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7496" windowHeight="11016"/>
  </bookViews>
  <sheets>
    <sheet name="中級組(訂購表格6B)" sheetId="1" r:id="rId1"/>
  </sheets>
  <definedNames>
    <definedName name="_xlnm.Print_Area" localSheetId="0">'中級組(訂購表格6B)'!$A$1:$AB$48</definedName>
  </definedNames>
  <calcPr calcId="145621"/>
</workbook>
</file>

<file path=xl/calcChain.xml><?xml version="1.0" encoding="utf-8"?>
<calcChain xmlns="http://schemas.openxmlformats.org/spreadsheetml/2006/main">
  <c r="M32" i="1" l="1"/>
  <c r="M31" i="1" l="1"/>
</calcChain>
</file>

<file path=xl/sharedStrings.xml><?xml version="1.0" encoding="utf-8"?>
<sst xmlns="http://schemas.openxmlformats.org/spreadsheetml/2006/main" count="74" uniqueCount="63">
  <si>
    <t>C</t>
  </si>
  <si>
    <t>.</t>
  </si>
  <si>
    <t>W</t>
  </si>
  <si>
    <t>L</t>
  </si>
  <si>
    <t>A</t>
  </si>
  <si>
    <t>M</t>
  </si>
  <si>
    <t>H</t>
  </si>
  <si>
    <t>P</t>
  </si>
  <si>
    <t>Y</t>
  </si>
  <si>
    <t>單價 HK$</t>
  </si>
  <si>
    <t>數量</t>
  </si>
  <si>
    <t>B653</t>
  </si>
  <si>
    <t xml:space="preserve">香港基督少年軍之友有限公司   </t>
  </si>
  <si>
    <t>Stedfast Association, Hong Kong</t>
    <phoneticPr fontId="3" type="noConversion"/>
  </si>
  <si>
    <t xml:space="preserve">香港九龍土瓜灣樂民新村A座地下   </t>
    <phoneticPr fontId="3" type="noConversion"/>
  </si>
  <si>
    <t>導師姓名牌</t>
    <phoneticPr fontId="5" type="noConversion"/>
  </si>
  <si>
    <t>導師姓名牌</t>
    <phoneticPr fontId="3" type="noConversion"/>
  </si>
  <si>
    <t>備註：</t>
  </si>
  <si>
    <t xml:space="preserve">請盡量以支票或銀行轉賬支付貨款。支票抬頭 [香港基督少年軍之友有限公司] / </t>
    <phoneticPr fontId="4" type="noConversion"/>
  </si>
  <si>
    <t>支票抬頭 [香港基督少年軍之友有限公司] / [Stedfast Association, Hong Kong Ltd]</t>
    <phoneticPr fontId="3" type="noConversion"/>
  </si>
  <si>
    <t>轉賬：恒生銀行 298-8-131310 / 轉數快：safps@bbhk.org.hk (快速支付系統識別碼 4870325)</t>
    <phoneticPr fontId="3" type="noConversion"/>
  </si>
  <si>
    <t>不少於3個工作天前訂購 (將訂購表格電郵至 bbshop@bbhk.org.hk或傳真至 2761-3474)</t>
    <phoneticPr fontId="4" type="noConversion"/>
  </si>
  <si>
    <t>訂購獎章或制服配件(不包括紀念品)，必須由分隊註冊導師簽署。</t>
    <phoneticPr fontId="4" type="noConversion"/>
  </si>
  <si>
    <t>所有未經拆開或使用之貨品，可於14日內憑單退換其他貨品，逾期或恕不接受退換。</t>
    <phoneticPr fontId="4" type="noConversion"/>
  </si>
  <si>
    <t>星期三 (14:00-17:30 及 18:30-21:00) ; 星期六 (09:30-13:30) *星期日及公衆假期暫停辦公*</t>
    <phoneticPr fontId="4" type="noConversion"/>
  </si>
  <si>
    <t>貨品價格或規格如有更改，恕不另行通知。如有任何爭議，精品廊保留最終決定權。</t>
    <phoneticPr fontId="4" type="noConversion"/>
  </si>
  <si>
    <t>填寫此表格請留意以下事項：</t>
  </si>
  <si>
    <t>1. 英文名字必須跟據以下格式：</t>
    <phoneticPr fontId="4" type="noConversion"/>
  </si>
  <si>
    <t xml:space="preserve">     「英文名—&gt;名字譯音簡寫—&gt;姓氏（若沒有英文名，無需寫上）」</t>
    <phoneticPr fontId="4" type="noConversion"/>
  </si>
  <si>
    <r>
      <t>2. 訂購名牌之導師必須為</t>
    </r>
    <r>
      <rPr>
        <u/>
        <sz val="18"/>
        <rFont val="微軟正黑體"/>
        <family val="2"/>
        <charset val="136"/>
      </rPr>
      <t>註冊</t>
    </r>
    <r>
      <rPr>
        <sz val="18"/>
        <rFont val="微軟正黑體"/>
        <family val="2"/>
        <charset val="136"/>
      </rPr>
      <t>導師，請先遞交導師註冊表予制服團隊部批核。</t>
    </r>
    <phoneticPr fontId="4" type="noConversion"/>
  </si>
  <si>
    <r>
      <t xml:space="preserve">3. 訂製名牌約需 </t>
    </r>
    <r>
      <rPr>
        <u/>
        <sz val="18"/>
        <color rgb="FFFF0000"/>
        <rFont val="微軟正黑體"/>
        <family val="2"/>
        <charset val="136"/>
      </rPr>
      <t>3星期</t>
    </r>
    <r>
      <rPr>
        <sz val="18"/>
        <rFont val="微軟正黑體"/>
        <family val="2"/>
        <charset val="136"/>
      </rPr>
      <t>，約2星期後，可致電查詢最新情況</t>
    </r>
    <phoneticPr fontId="4" type="noConversion"/>
  </si>
  <si>
    <t>4. BBShop將以電郵通知導師取貨日期。</t>
    <phoneticPr fontId="4" type="noConversion"/>
  </si>
  <si>
    <t>中文姓名</t>
  </si>
  <si>
    <t>英文姓名</t>
  </si>
  <si>
    <t>（正階）</t>
  </si>
  <si>
    <t>例</t>
  </si>
  <si>
    <t>林</t>
  </si>
  <si>
    <t>村</t>
  </si>
  <si>
    <t>旺</t>
  </si>
  <si>
    <t>馬</t>
  </si>
  <si>
    <t>灣</t>
  </si>
  <si>
    <t>喜</t>
  </si>
  <si>
    <t>（不敷應用，請用另一表格）</t>
  </si>
  <si>
    <t>聲明：本人已核對以上資料跟導師註冊表無誤。</t>
    <phoneticPr fontId="4" type="noConversion"/>
  </si>
  <si>
    <t>項目</t>
  </si>
  <si>
    <t>貨品編號</t>
    <phoneticPr fontId="4" type="noConversion"/>
  </si>
  <si>
    <t>貨品名稱</t>
  </si>
  <si>
    <t>總值 HK$</t>
    <phoneticPr fontId="4" type="noConversion"/>
  </si>
  <si>
    <t>職員職用</t>
    <phoneticPr fontId="4" type="noConversion"/>
  </si>
  <si>
    <t>發票號碼﹕</t>
    <phoneticPr fontId="4" type="noConversion"/>
  </si>
  <si>
    <t>*以下各項必須清楚填寫：</t>
  </si>
  <si>
    <t>姓名:</t>
    <phoneticPr fontId="4" type="noConversion"/>
  </si>
  <si>
    <t>分隊/機構:</t>
    <phoneticPr fontId="4" type="noConversion"/>
  </si>
  <si>
    <t>聯絡電話:</t>
    <phoneticPr fontId="4" type="noConversion"/>
  </si>
  <si>
    <t>電郵﹕</t>
    <phoneticPr fontId="3" type="noConversion"/>
  </si>
  <si>
    <t>填寫日期:</t>
    <phoneticPr fontId="4" type="noConversion"/>
  </si>
  <si>
    <t>導師簽署:</t>
    <phoneticPr fontId="4" type="noConversion"/>
  </si>
  <si>
    <t>預算取貨日期:</t>
    <phoneticPr fontId="4" type="noConversion"/>
  </si>
  <si>
    <t>收貨人姓名(正楷):</t>
    <phoneticPr fontId="4" type="noConversion"/>
  </si>
  <si>
    <r>
      <t>收貨人簽名或蓋印</t>
    </r>
    <r>
      <rPr>
        <sz val="12"/>
        <rFont val="微軟正黑體"/>
        <family val="2"/>
        <charset val="136"/>
      </rPr>
      <t>:</t>
    </r>
    <phoneticPr fontId="4" type="noConversion"/>
  </si>
  <si>
    <t xml:space="preserve"> (點貨後填寫   □ 已點收    □ 未點收)</t>
    <phoneticPr fontId="4" type="noConversion"/>
  </si>
  <si>
    <t>精品廊辦工時間為星期一至五 (09:00 - 13:00 及 14:00 - 17:00) 星期三除外 ;</t>
    <phoneticPr fontId="4" type="noConversion"/>
  </si>
  <si>
    <t>更新日期：2025-04-01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</si>
</sst>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6" formatCode="#,##0.0;[Red]\-#,##0.0"/>
    <numFmt numFmtId="177" formatCode="_(* #,##0.00_);_(* \(#,##0.00\);_(* &quot;  &quot;_);_(@_)"/>
    <numFmt numFmtId="178" formatCode="_(* #,##0.0_);_(* \(#,##0.0\);_(* &quot;-&quot;??_);_(@_)"/>
  </numFmts>
  <fonts count="2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b/>
      <sz val="20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18"/>
      <name val="微軟正黑體"/>
      <family val="2"/>
      <charset val="136"/>
    </font>
    <font>
      <sz val="10"/>
      <name val="微軟正黑體"/>
      <family val="2"/>
      <charset val="136"/>
    </font>
    <font>
      <u/>
      <sz val="18"/>
      <name val="微軟正黑體"/>
      <family val="2"/>
      <charset val="136"/>
    </font>
    <font>
      <u/>
      <sz val="18"/>
      <color rgb="FFFF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20"/>
      <name val="微軟正黑體"/>
      <family val="2"/>
      <charset val="136"/>
    </font>
    <font>
      <sz val="14"/>
      <name val="微軟正黑體"/>
      <family val="2"/>
      <charset val="136"/>
    </font>
    <font>
      <b/>
      <sz val="26"/>
      <name val="微軟正黑體"/>
      <family val="2"/>
      <charset val="136"/>
    </font>
    <font>
      <sz val="24"/>
      <name val="微軟正黑體"/>
      <family val="2"/>
      <charset val="136"/>
    </font>
    <font>
      <sz val="26"/>
      <name val="微軟正黑體"/>
      <family val="2"/>
      <charset val="136"/>
    </font>
    <font>
      <sz val="16"/>
      <name val="微軟正黑體"/>
      <family val="2"/>
      <charset val="136"/>
    </font>
    <font>
      <sz val="1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8"/>
      <name val="微軟正黑體"/>
      <family val="2"/>
      <charset val="136"/>
    </font>
    <font>
      <b/>
      <u/>
      <sz val="2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</cellStyleXfs>
  <cellXfs count="93">
    <xf numFmtId="0" fontId="0" fillId="0" borderId="0" xfId="0">
      <alignment vertical="center"/>
    </xf>
    <xf numFmtId="0" fontId="6" fillId="0" borderId="0" xfId="0" applyFont="1" applyFill="1" applyAlignment="1"/>
    <xf numFmtId="0" fontId="7" fillId="0" borderId="0" xfId="0" applyFont="1" applyFill="1" applyAlignment="1"/>
    <xf numFmtId="178" fontId="7" fillId="0" borderId="0" xfId="1" applyNumberFormat="1" applyFont="1" applyFill="1" applyAlignment="1">
      <alignment horizontal="center"/>
    </xf>
    <xf numFmtId="40" fontId="7" fillId="0" borderId="0" xfId="0" applyNumberFormat="1" applyFont="1" applyFill="1" applyAlignment="1"/>
    <xf numFmtId="0" fontId="7" fillId="0" borderId="0" xfId="0" applyFont="1" applyFill="1" applyBorder="1" applyAlignment="1"/>
    <xf numFmtId="0" fontId="8" fillId="0" borderId="0" xfId="0" applyFont="1" applyFill="1" applyAlignment="1">
      <alignment horizontal="right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178" fontId="10" fillId="0" borderId="0" xfId="1" applyNumberFormat="1" applyFont="1" applyFill="1" applyBorder="1" applyAlignment="1"/>
    <xf numFmtId="0" fontId="10" fillId="0" borderId="0" xfId="0" applyFont="1" applyFill="1" applyAlignment="1"/>
    <xf numFmtId="40" fontId="10" fillId="0" borderId="0" xfId="0" applyNumberFormat="1" applyFont="1" applyFill="1" applyBorder="1" applyAlignment="1"/>
    <xf numFmtId="178" fontId="10" fillId="0" borderId="0" xfId="1" applyNumberFormat="1" applyFont="1" applyFill="1" applyBorder="1" applyAlignment="1">
      <alignment horizontal="center"/>
    </xf>
    <xf numFmtId="0" fontId="10" fillId="0" borderId="0" xfId="2" applyFont="1" applyFill="1" applyBorder="1"/>
    <xf numFmtId="0" fontId="11" fillId="0" borderId="0" xfId="2" applyFont="1" applyFill="1" applyBorder="1"/>
    <xf numFmtId="0" fontId="12" fillId="0" borderId="0" xfId="2" applyFont="1" applyFill="1" applyBorder="1" applyAlignment="1">
      <alignment horizontal="right"/>
    </xf>
    <xf numFmtId="0" fontId="11" fillId="0" borderId="0" xfId="2" quotePrefix="1" applyFont="1" applyFill="1" applyBorder="1" applyAlignment="1">
      <alignment horizontal="left" indent="2"/>
    </xf>
    <xf numFmtId="0" fontId="11" fillId="0" borderId="0" xfId="2" applyFont="1" applyFill="1" applyBorder="1" applyAlignment="1">
      <alignment horizontal="left" indent="2"/>
    </xf>
    <xf numFmtId="0" fontId="16" fillId="0" borderId="7" xfId="2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49" fontId="6" fillId="0" borderId="6" xfId="2" applyNumberFormat="1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 wrapText="1"/>
    </xf>
    <xf numFmtId="0" fontId="18" fillId="0" borderId="6" xfId="2" applyFont="1" applyFill="1" applyBorder="1" applyAlignment="1" applyProtection="1">
      <alignment horizontal="center" vertical="center" wrapText="1"/>
      <protection locked="0"/>
    </xf>
    <xf numFmtId="0" fontId="18" fillId="0" borderId="8" xfId="2" applyFont="1" applyFill="1" applyBorder="1" applyAlignment="1" applyProtection="1">
      <alignment horizontal="center" vertical="center" wrapText="1"/>
      <protection locked="0"/>
    </xf>
    <xf numFmtId="49" fontId="6" fillId="0" borderId="9" xfId="2" applyNumberFormat="1" applyFont="1" applyFill="1" applyBorder="1" applyAlignment="1" applyProtection="1">
      <alignment horizontal="center" vertical="center"/>
      <protection locked="0"/>
    </xf>
    <xf numFmtId="0" fontId="19" fillId="0" borderId="0" xfId="2" applyFont="1" applyFill="1" applyBorder="1" applyAlignment="1">
      <alignment horizontal="center" vertical="center"/>
    </xf>
    <xf numFmtId="49" fontId="6" fillId="0" borderId="6" xfId="2" applyNumberFormat="1" applyFont="1" applyFill="1" applyBorder="1" applyAlignment="1" applyProtection="1">
      <alignment horizontal="center" vertical="center"/>
      <protection locked="0"/>
    </xf>
    <xf numFmtId="0" fontId="20" fillId="0" borderId="8" xfId="2" applyFont="1" applyFill="1" applyBorder="1" applyAlignment="1" applyProtection="1">
      <alignment horizontal="center" vertical="center" wrapText="1"/>
      <protection locked="0"/>
    </xf>
    <xf numFmtId="0" fontId="18" fillId="0" borderId="6" xfId="2" applyFont="1" applyFill="1" applyBorder="1" applyAlignment="1" applyProtection="1">
      <alignment horizontal="center" vertical="top" wrapText="1"/>
      <protection locked="0"/>
    </xf>
    <xf numFmtId="0" fontId="21" fillId="0" borderId="0" xfId="2" applyFont="1" applyFill="1" applyBorder="1"/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left" indent="1"/>
    </xf>
    <xf numFmtId="0" fontId="11" fillId="0" borderId="0" xfId="2" applyFont="1" applyFill="1" applyBorder="1" applyAlignment="1">
      <alignment horizontal="left" indent="1"/>
    </xf>
    <xf numFmtId="0" fontId="8" fillId="0" borderId="9" xfId="2" applyFont="1" applyFill="1" applyBorder="1" applyAlignment="1">
      <alignment horizontal="center" wrapText="1"/>
    </xf>
    <xf numFmtId="0" fontId="10" fillId="0" borderId="9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/>
    <xf numFmtId="0" fontId="22" fillId="0" borderId="0" xfId="2" applyFont="1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shrinkToFit="1"/>
    </xf>
    <xf numFmtId="40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 applyProtection="1"/>
    <xf numFmtId="0" fontId="10" fillId="0" borderId="0" xfId="0" applyFont="1" applyFill="1" applyBorder="1" applyAlignment="1" applyProtection="1">
      <protection locked="0"/>
    </xf>
    <xf numFmtId="38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shrinkToFit="1"/>
    </xf>
    <xf numFmtId="0" fontId="24" fillId="0" borderId="0" xfId="0" applyFont="1" applyFill="1" applyAlignment="1"/>
    <xf numFmtId="0" fontId="12" fillId="0" borderId="0" xfId="0" applyFont="1" applyFill="1" applyAlignment="1" applyProtection="1"/>
    <xf numFmtId="0" fontId="10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 shrinkToFit="1"/>
    </xf>
    <xf numFmtId="176" fontId="10" fillId="0" borderId="2" xfId="2" applyNumberFormat="1" applyFont="1" applyFill="1" applyBorder="1" applyAlignment="1">
      <alignment vertical="center" wrapText="1"/>
    </xf>
    <xf numFmtId="0" fontId="10" fillId="0" borderId="2" xfId="2" applyFont="1" applyFill="1" applyBorder="1" applyAlignment="1" applyProtection="1">
      <alignment vertical="center" shrinkToFit="1"/>
      <protection locked="0"/>
    </xf>
    <xf numFmtId="177" fontId="7" fillId="0" borderId="2" xfId="2" applyNumberFormat="1" applyFont="1" applyFill="1" applyBorder="1" applyAlignment="1">
      <alignment vertical="center" shrinkToFit="1"/>
    </xf>
    <xf numFmtId="0" fontId="8" fillId="0" borderId="0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Alignment="1"/>
    <xf numFmtId="40" fontId="12" fillId="0" borderId="0" xfId="0" applyNumberFormat="1" applyFont="1" applyFill="1" applyBorder="1" applyAlignment="1"/>
    <xf numFmtId="0" fontId="11" fillId="0" borderId="4" xfId="2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 vertical="top" wrapText="1"/>
    </xf>
    <xf numFmtId="0" fontId="21" fillId="0" borderId="9" xfId="0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wrapText="1"/>
    </xf>
    <xf numFmtId="0" fontId="9" fillId="0" borderId="9" xfId="2" applyFont="1" applyFill="1" applyBorder="1" applyAlignment="1">
      <alignment horizontal="center" shrinkToFit="1"/>
    </xf>
    <xf numFmtId="40" fontId="9" fillId="0" borderId="9" xfId="2" applyNumberFormat="1" applyFont="1" applyFill="1" applyBorder="1" applyAlignment="1">
      <alignment horizontal="center" wrapText="1"/>
    </xf>
    <xf numFmtId="0" fontId="25" fillId="0" borderId="0" xfId="2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left" shrinkToFit="1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9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shrinkToFit="1"/>
    </xf>
    <xf numFmtId="176" fontId="10" fillId="0" borderId="10" xfId="2" applyNumberFormat="1" applyFont="1" applyFill="1" applyBorder="1" applyAlignment="1">
      <alignment horizontal="center" vertical="center" wrapText="1"/>
    </xf>
    <xf numFmtId="176" fontId="10" fillId="0" borderId="11" xfId="2" applyNumberFormat="1" applyFont="1" applyFill="1" applyBorder="1" applyAlignment="1">
      <alignment horizontal="center" vertical="center" wrapText="1"/>
    </xf>
    <xf numFmtId="0" fontId="10" fillId="0" borderId="9" xfId="2" applyFont="1" applyFill="1" applyBorder="1" applyAlignment="1" applyProtection="1">
      <alignment horizontal="center" vertical="center" shrinkToFit="1"/>
      <protection locked="0"/>
    </xf>
    <xf numFmtId="177" fontId="7" fillId="0" borderId="10" xfId="2" applyNumberFormat="1" applyFont="1" applyFill="1" applyBorder="1" applyAlignment="1">
      <alignment horizontal="center" vertical="center" shrinkToFit="1"/>
    </xf>
    <xf numFmtId="177" fontId="7" fillId="0" borderId="12" xfId="2" applyNumberFormat="1" applyFont="1" applyFill="1" applyBorder="1" applyAlignment="1">
      <alignment horizontal="center" vertical="center" shrinkToFit="1"/>
    </xf>
    <xf numFmtId="177" fontId="7" fillId="0" borderId="11" xfId="2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 applyProtection="1">
      <alignment horizontal="right"/>
    </xf>
    <xf numFmtId="0" fontId="12" fillId="0" borderId="10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center" vertical="top" wrapText="1"/>
    </xf>
    <xf numFmtId="0" fontId="11" fillId="0" borderId="2" xfId="2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1" fillId="0" borderId="5" xfId="2" applyFont="1" applyFill="1" applyBorder="1" applyAlignment="1">
      <alignment horizontal="center" vertical="top" wrapText="1"/>
    </xf>
  </cellXfs>
  <cellStyles count="3">
    <cellStyle name="一般" xfId="0" builtinId="0"/>
    <cellStyle name="一般 2" xfId="2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34</xdr:row>
      <xdr:rowOff>365760</xdr:rowOff>
    </xdr:from>
    <xdr:to>
      <xdr:col>6</xdr:col>
      <xdr:colOff>10583</xdr:colOff>
      <xdr:row>34</xdr:row>
      <xdr:rowOff>370418</xdr:rowOff>
    </xdr:to>
    <xdr:cxnSp macro="">
      <xdr:nvCxnSpPr>
        <xdr:cNvPr id="4" name="直線接點 3"/>
        <xdr:cNvCxnSpPr/>
      </xdr:nvCxnSpPr>
      <xdr:spPr>
        <a:xfrm>
          <a:off x="434340" y="14020800"/>
          <a:ext cx="1770803" cy="4658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2</xdr:col>
      <xdr:colOff>4234</xdr:colOff>
      <xdr:row>36</xdr:row>
      <xdr:rowOff>4234</xdr:rowOff>
    </xdr:from>
    <xdr:to>
      <xdr:col>6</xdr:col>
      <xdr:colOff>0</xdr:colOff>
      <xdr:row>36</xdr:row>
      <xdr:rowOff>4234</xdr:rowOff>
    </xdr:to>
    <xdr:cxnSp macro="">
      <xdr:nvCxnSpPr>
        <xdr:cNvPr id="5" name="直線接點 4"/>
        <xdr:cNvCxnSpPr/>
      </xdr:nvCxnSpPr>
      <xdr:spPr>
        <a:xfrm>
          <a:off x="804334" y="13720234"/>
          <a:ext cx="1624541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8</xdr:col>
      <xdr:colOff>14817</xdr:colOff>
      <xdr:row>35</xdr:row>
      <xdr:rowOff>4233</xdr:rowOff>
    </xdr:from>
    <xdr:to>
      <xdr:col>12</xdr:col>
      <xdr:colOff>328083</xdr:colOff>
      <xdr:row>35</xdr:row>
      <xdr:rowOff>4233</xdr:rowOff>
    </xdr:to>
    <xdr:cxnSp macro="">
      <xdr:nvCxnSpPr>
        <xdr:cNvPr id="6" name="直線接點 5"/>
        <xdr:cNvCxnSpPr/>
      </xdr:nvCxnSpPr>
      <xdr:spPr>
        <a:xfrm>
          <a:off x="3215217" y="13339233"/>
          <a:ext cx="1684866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7</xdr:col>
      <xdr:colOff>357717</xdr:colOff>
      <xdr:row>35</xdr:row>
      <xdr:rowOff>378883</xdr:rowOff>
    </xdr:from>
    <xdr:to>
      <xdr:col>12</xdr:col>
      <xdr:colOff>311150</xdr:colOff>
      <xdr:row>35</xdr:row>
      <xdr:rowOff>378883</xdr:rowOff>
    </xdr:to>
    <xdr:cxnSp macro="">
      <xdr:nvCxnSpPr>
        <xdr:cNvPr id="7" name="直線接點 6"/>
        <xdr:cNvCxnSpPr/>
      </xdr:nvCxnSpPr>
      <xdr:spPr>
        <a:xfrm>
          <a:off x="3196167" y="13713883"/>
          <a:ext cx="1686983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16</xdr:col>
      <xdr:colOff>99060</xdr:colOff>
      <xdr:row>35</xdr:row>
      <xdr:rowOff>366183</xdr:rowOff>
    </xdr:from>
    <xdr:to>
      <xdr:col>22</xdr:col>
      <xdr:colOff>27940</xdr:colOff>
      <xdr:row>35</xdr:row>
      <xdr:rowOff>366183</xdr:rowOff>
    </xdr:to>
    <xdr:cxnSp macro="">
      <xdr:nvCxnSpPr>
        <xdr:cNvPr id="9" name="直線接點 8"/>
        <xdr:cNvCxnSpPr/>
      </xdr:nvCxnSpPr>
      <xdr:spPr>
        <a:xfrm>
          <a:off x="5486400" y="14402223"/>
          <a:ext cx="1757680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3</xdr:col>
      <xdr:colOff>8467</xdr:colOff>
      <xdr:row>36</xdr:row>
      <xdr:rowOff>378884</xdr:rowOff>
    </xdr:from>
    <xdr:to>
      <xdr:col>6</xdr:col>
      <xdr:colOff>391583</xdr:colOff>
      <xdr:row>36</xdr:row>
      <xdr:rowOff>378884</xdr:rowOff>
    </xdr:to>
    <xdr:cxnSp macro="">
      <xdr:nvCxnSpPr>
        <xdr:cNvPr id="10" name="直線接點 9"/>
        <xdr:cNvCxnSpPr/>
      </xdr:nvCxnSpPr>
      <xdr:spPr>
        <a:xfrm>
          <a:off x="1237192" y="14094884"/>
          <a:ext cx="1583266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10</xdr:col>
      <xdr:colOff>245534</xdr:colOff>
      <xdr:row>37</xdr:row>
      <xdr:rowOff>2118</xdr:rowOff>
    </xdr:from>
    <xdr:to>
      <xdr:col>15</xdr:col>
      <xdr:colOff>63500</xdr:colOff>
      <xdr:row>37</xdr:row>
      <xdr:rowOff>2118</xdr:rowOff>
    </xdr:to>
    <xdr:cxnSp macro="">
      <xdr:nvCxnSpPr>
        <xdr:cNvPr id="11" name="直線接點 10"/>
        <xdr:cNvCxnSpPr/>
      </xdr:nvCxnSpPr>
      <xdr:spPr>
        <a:xfrm>
          <a:off x="4131734" y="14099118"/>
          <a:ext cx="1532466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22</xdr:col>
      <xdr:colOff>0</xdr:colOff>
      <xdr:row>34</xdr:row>
      <xdr:rowOff>363682</xdr:rowOff>
    </xdr:from>
    <xdr:to>
      <xdr:col>28</xdr:col>
      <xdr:colOff>17318</xdr:colOff>
      <xdr:row>34</xdr:row>
      <xdr:rowOff>368300</xdr:rowOff>
    </xdr:to>
    <xdr:cxnSp macro="">
      <xdr:nvCxnSpPr>
        <xdr:cNvPr id="12" name="直線接點 11"/>
        <xdr:cNvCxnSpPr/>
      </xdr:nvCxnSpPr>
      <xdr:spPr>
        <a:xfrm flipV="1">
          <a:off x="7454900" y="13762182"/>
          <a:ext cx="1846118" cy="4618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21</xdr:col>
      <xdr:colOff>206829</xdr:colOff>
      <xdr:row>0</xdr:row>
      <xdr:rowOff>29421</xdr:rowOff>
    </xdr:from>
    <xdr:to>
      <xdr:col>28</xdr:col>
      <xdr:colOff>8831</xdr:colOff>
      <xdr:row>3</xdr:row>
      <xdr:rowOff>8466</xdr:rowOff>
    </xdr:to>
    <xdr:sp macro="" textlink="">
      <xdr:nvSpPr>
        <xdr:cNvPr id="13" name="文字方塊 12"/>
        <xdr:cNvSpPr txBox="1"/>
      </xdr:nvSpPr>
      <xdr:spPr>
        <a:xfrm>
          <a:off x="7467600" y="29421"/>
          <a:ext cx="1935602" cy="95875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2200"/>
            </a:lnSpc>
          </a:pPr>
          <a:r>
            <a:rPr lang="zh-TW" altLang="en-US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訂購表格 </a:t>
          </a:r>
          <a:r>
            <a:rPr lang="en-US" altLang="zh-TW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6B</a:t>
          </a:r>
        </a:p>
        <a:p>
          <a:pPr algn="ctr">
            <a:lnSpc>
              <a:spcPts val="2200"/>
            </a:lnSpc>
          </a:pPr>
          <a:r>
            <a:rPr lang="en-US" altLang="zh-TW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 【</a:t>
          </a:r>
          <a:r>
            <a:rPr lang="zh-TW" altLang="en-US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導師</a:t>
          </a:r>
          <a:r>
            <a:rPr lang="en-US" altLang="zh-TW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】</a:t>
          </a:r>
          <a:endParaRPr lang="zh-TW" altLang="en-US" sz="2400" b="1"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66"/>
  <sheetViews>
    <sheetView tabSelected="1" view="pageBreakPreview" zoomScale="60" zoomScaleNormal="70" workbookViewId="0">
      <selection activeCell="L12" sqref="L12"/>
    </sheetView>
  </sheetViews>
  <sheetFormatPr defaultRowHeight="15.6"/>
  <cols>
    <col min="1" max="1" width="7.109375" style="13" customWidth="1"/>
    <col min="2" max="6" width="5.6640625" style="13" customWidth="1"/>
    <col min="7" max="7" width="5.33203125" style="13" customWidth="1"/>
    <col min="8" max="8" width="4.77734375" style="13" customWidth="1"/>
    <col min="9" max="13" width="4.44140625" style="13" customWidth="1"/>
    <col min="14" max="14" width="4.88671875" style="13" customWidth="1"/>
    <col min="15" max="15" width="4.5546875" style="13" customWidth="1"/>
    <col min="16" max="28" width="4.44140625" style="13" customWidth="1"/>
    <col min="29" max="51" width="3.33203125" style="13" customWidth="1"/>
    <col min="52" max="256" width="9" style="13"/>
    <col min="257" max="257" width="4.88671875" style="13" customWidth="1"/>
    <col min="258" max="261" width="5.6640625" style="13" customWidth="1"/>
    <col min="262" max="262" width="4.44140625" style="13" customWidth="1"/>
    <col min="263" max="263" width="5.33203125" style="13" customWidth="1"/>
    <col min="264" max="264" width="4.77734375" style="13" customWidth="1"/>
    <col min="265" max="284" width="4.44140625" style="13" customWidth="1"/>
    <col min="285" max="307" width="3.33203125" style="13" customWidth="1"/>
    <col min="308" max="512" width="9" style="13"/>
    <col min="513" max="513" width="4.88671875" style="13" customWidth="1"/>
    <col min="514" max="517" width="5.6640625" style="13" customWidth="1"/>
    <col min="518" max="518" width="4.44140625" style="13" customWidth="1"/>
    <col min="519" max="519" width="5.33203125" style="13" customWidth="1"/>
    <col min="520" max="520" width="4.77734375" style="13" customWidth="1"/>
    <col min="521" max="540" width="4.44140625" style="13" customWidth="1"/>
    <col min="541" max="563" width="3.33203125" style="13" customWidth="1"/>
    <col min="564" max="768" width="9" style="13"/>
    <col min="769" max="769" width="4.88671875" style="13" customWidth="1"/>
    <col min="770" max="773" width="5.6640625" style="13" customWidth="1"/>
    <col min="774" max="774" width="4.44140625" style="13" customWidth="1"/>
    <col min="775" max="775" width="5.33203125" style="13" customWidth="1"/>
    <col min="776" max="776" width="4.77734375" style="13" customWidth="1"/>
    <col min="777" max="796" width="4.44140625" style="13" customWidth="1"/>
    <col min="797" max="819" width="3.33203125" style="13" customWidth="1"/>
    <col min="820" max="1024" width="9" style="13"/>
    <col min="1025" max="1025" width="4.88671875" style="13" customWidth="1"/>
    <col min="1026" max="1029" width="5.6640625" style="13" customWidth="1"/>
    <col min="1030" max="1030" width="4.44140625" style="13" customWidth="1"/>
    <col min="1031" max="1031" width="5.33203125" style="13" customWidth="1"/>
    <col min="1032" max="1032" width="4.77734375" style="13" customWidth="1"/>
    <col min="1033" max="1052" width="4.44140625" style="13" customWidth="1"/>
    <col min="1053" max="1075" width="3.33203125" style="13" customWidth="1"/>
    <col min="1076" max="1280" width="9" style="13"/>
    <col min="1281" max="1281" width="4.88671875" style="13" customWidth="1"/>
    <col min="1282" max="1285" width="5.6640625" style="13" customWidth="1"/>
    <col min="1286" max="1286" width="4.44140625" style="13" customWidth="1"/>
    <col min="1287" max="1287" width="5.33203125" style="13" customWidth="1"/>
    <col min="1288" max="1288" width="4.77734375" style="13" customWidth="1"/>
    <col min="1289" max="1308" width="4.44140625" style="13" customWidth="1"/>
    <col min="1309" max="1331" width="3.33203125" style="13" customWidth="1"/>
    <col min="1332" max="1536" width="9" style="13"/>
    <col min="1537" max="1537" width="4.88671875" style="13" customWidth="1"/>
    <col min="1538" max="1541" width="5.6640625" style="13" customWidth="1"/>
    <col min="1542" max="1542" width="4.44140625" style="13" customWidth="1"/>
    <col min="1543" max="1543" width="5.33203125" style="13" customWidth="1"/>
    <col min="1544" max="1544" width="4.77734375" style="13" customWidth="1"/>
    <col min="1545" max="1564" width="4.44140625" style="13" customWidth="1"/>
    <col min="1565" max="1587" width="3.33203125" style="13" customWidth="1"/>
    <col min="1588" max="1792" width="9" style="13"/>
    <col min="1793" max="1793" width="4.88671875" style="13" customWidth="1"/>
    <col min="1794" max="1797" width="5.6640625" style="13" customWidth="1"/>
    <col min="1798" max="1798" width="4.44140625" style="13" customWidth="1"/>
    <col min="1799" max="1799" width="5.33203125" style="13" customWidth="1"/>
    <col min="1800" max="1800" width="4.77734375" style="13" customWidth="1"/>
    <col min="1801" max="1820" width="4.44140625" style="13" customWidth="1"/>
    <col min="1821" max="1843" width="3.33203125" style="13" customWidth="1"/>
    <col min="1844" max="2048" width="9" style="13"/>
    <col min="2049" max="2049" width="4.88671875" style="13" customWidth="1"/>
    <col min="2050" max="2053" width="5.6640625" style="13" customWidth="1"/>
    <col min="2054" max="2054" width="4.44140625" style="13" customWidth="1"/>
    <col min="2055" max="2055" width="5.33203125" style="13" customWidth="1"/>
    <col min="2056" max="2056" width="4.77734375" style="13" customWidth="1"/>
    <col min="2057" max="2076" width="4.44140625" style="13" customWidth="1"/>
    <col min="2077" max="2099" width="3.33203125" style="13" customWidth="1"/>
    <col min="2100" max="2304" width="9" style="13"/>
    <col min="2305" max="2305" width="4.88671875" style="13" customWidth="1"/>
    <col min="2306" max="2309" width="5.6640625" style="13" customWidth="1"/>
    <col min="2310" max="2310" width="4.44140625" style="13" customWidth="1"/>
    <col min="2311" max="2311" width="5.33203125" style="13" customWidth="1"/>
    <col min="2312" max="2312" width="4.77734375" style="13" customWidth="1"/>
    <col min="2313" max="2332" width="4.44140625" style="13" customWidth="1"/>
    <col min="2333" max="2355" width="3.33203125" style="13" customWidth="1"/>
    <col min="2356" max="2560" width="9" style="13"/>
    <col min="2561" max="2561" width="4.88671875" style="13" customWidth="1"/>
    <col min="2562" max="2565" width="5.6640625" style="13" customWidth="1"/>
    <col min="2566" max="2566" width="4.44140625" style="13" customWidth="1"/>
    <col min="2567" max="2567" width="5.33203125" style="13" customWidth="1"/>
    <col min="2568" max="2568" width="4.77734375" style="13" customWidth="1"/>
    <col min="2569" max="2588" width="4.44140625" style="13" customWidth="1"/>
    <col min="2589" max="2611" width="3.33203125" style="13" customWidth="1"/>
    <col min="2612" max="2816" width="9" style="13"/>
    <col min="2817" max="2817" width="4.88671875" style="13" customWidth="1"/>
    <col min="2818" max="2821" width="5.6640625" style="13" customWidth="1"/>
    <col min="2822" max="2822" width="4.44140625" style="13" customWidth="1"/>
    <col min="2823" max="2823" width="5.33203125" style="13" customWidth="1"/>
    <col min="2824" max="2824" width="4.77734375" style="13" customWidth="1"/>
    <col min="2825" max="2844" width="4.44140625" style="13" customWidth="1"/>
    <col min="2845" max="2867" width="3.33203125" style="13" customWidth="1"/>
    <col min="2868" max="3072" width="9" style="13"/>
    <col min="3073" max="3073" width="4.88671875" style="13" customWidth="1"/>
    <col min="3074" max="3077" width="5.6640625" style="13" customWidth="1"/>
    <col min="3078" max="3078" width="4.44140625" style="13" customWidth="1"/>
    <col min="3079" max="3079" width="5.33203125" style="13" customWidth="1"/>
    <col min="3080" max="3080" width="4.77734375" style="13" customWidth="1"/>
    <col min="3081" max="3100" width="4.44140625" style="13" customWidth="1"/>
    <col min="3101" max="3123" width="3.33203125" style="13" customWidth="1"/>
    <col min="3124" max="3328" width="9" style="13"/>
    <col min="3329" max="3329" width="4.88671875" style="13" customWidth="1"/>
    <col min="3330" max="3333" width="5.6640625" style="13" customWidth="1"/>
    <col min="3334" max="3334" width="4.44140625" style="13" customWidth="1"/>
    <col min="3335" max="3335" width="5.33203125" style="13" customWidth="1"/>
    <col min="3336" max="3336" width="4.77734375" style="13" customWidth="1"/>
    <col min="3337" max="3356" width="4.44140625" style="13" customWidth="1"/>
    <col min="3357" max="3379" width="3.33203125" style="13" customWidth="1"/>
    <col min="3380" max="3584" width="9" style="13"/>
    <col min="3585" max="3585" width="4.88671875" style="13" customWidth="1"/>
    <col min="3586" max="3589" width="5.6640625" style="13" customWidth="1"/>
    <col min="3590" max="3590" width="4.44140625" style="13" customWidth="1"/>
    <col min="3591" max="3591" width="5.33203125" style="13" customWidth="1"/>
    <col min="3592" max="3592" width="4.77734375" style="13" customWidth="1"/>
    <col min="3593" max="3612" width="4.44140625" style="13" customWidth="1"/>
    <col min="3613" max="3635" width="3.33203125" style="13" customWidth="1"/>
    <col min="3636" max="3840" width="9" style="13"/>
    <col min="3841" max="3841" width="4.88671875" style="13" customWidth="1"/>
    <col min="3842" max="3845" width="5.6640625" style="13" customWidth="1"/>
    <col min="3846" max="3846" width="4.44140625" style="13" customWidth="1"/>
    <col min="3847" max="3847" width="5.33203125" style="13" customWidth="1"/>
    <col min="3848" max="3848" width="4.77734375" style="13" customWidth="1"/>
    <col min="3849" max="3868" width="4.44140625" style="13" customWidth="1"/>
    <col min="3869" max="3891" width="3.33203125" style="13" customWidth="1"/>
    <col min="3892" max="4096" width="9" style="13"/>
    <col min="4097" max="4097" width="4.88671875" style="13" customWidth="1"/>
    <col min="4098" max="4101" width="5.6640625" style="13" customWidth="1"/>
    <col min="4102" max="4102" width="4.44140625" style="13" customWidth="1"/>
    <col min="4103" max="4103" width="5.33203125" style="13" customWidth="1"/>
    <col min="4104" max="4104" width="4.77734375" style="13" customWidth="1"/>
    <col min="4105" max="4124" width="4.44140625" style="13" customWidth="1"/>
    <col min="4125" max="4147" width="3.33203125" style="13" customWidth="1"/>
    <col min="4148" max="4352" width="9" style="13"/>
    <col min="4353" max="4353" width="4.88671875" style="13" customWidth="1"/>
    <col min="4354" max="4357" width="5.6640625" style="13" customWidth="1"/>
    <col min="4358" max="4358" width="4.44140625" style="13" customWidth="1"/>
    <col min="4359" max="4359" width="5.33203125" style="13" customWidth="1"/>
    <col min="4360" max="4360" width="4.77734375" style="13" customWidth="1"/>
    <col min="4361" max="4380" width="4.44140625" style="13" customWidth="1"/>
    <col min="4381" max="4403" width="3.33203125" style="13" customWidth="1"/>
    <col min="4404" max="4608" width="9" style="13"/>
    <col min="4609" max="4609" width="4.88671875" style="13" customWidth="1"/>
    <col min="4610" max="4613" width="5.6640625" style="13" customWidth="1"/>
    <col min="4614" max="4614" width="4.44140625" style="13" customWidth="1"/>
    <col min="4615" max="4615" width="5.33203125" style="13" customWidth="1"/>
    <col min="4616" max="4616" width="4.77734375" style="13" customWidth="1"/>
    <col min="4617" max="4636" width="4.44140625" style="13" customWidth="1"/>
    <col min="4637" max="4659" width="3.33203125" style="13" customWidth="1"/>
    <col min="4660" max="4864" width="9" style="13"/>
    <col min="4865" max="4865" width="4.88671875" style="13" customWidth="1"/>
    <col min="4866" max="4869" width="5.6640625" style="13" customWidth="1"/>
    <col min="4870" max="4870" width="4.44140625" style="13" customWidth="1"/>
    <col min="4871" max="4871" width="5.33203125" style="13" customWidth="1"/>
    <col min="4872" max="4872" width="4.77734375" style="13" customWidth="1"/>
    <col min="4873" max="4892" width="4.44140625" style="13" customWidth="1"/>
    <col min="4893" max="4915" width="3.33203125" style="13" customWidth="1"/>
    <col min="4916" max="5120" width="9" style="13"/>
    <col min="5121" max="5121" width="4.88671875" style="13" customWidth="1"/>
    <col min="5122" max="5125" width="5.6640625" style="13" customWidth="1"/>
    <col min="5126" max="5126" width="4.44140625" style="13" customWidth="1"/>
    <col min="5127" max="5127" width="5.33203125" style="13" customWidth="1"/>
    <col min="5128" max="5128" width="4.77734375" style="13" customWidth="1"/>
    <col min="5129" max="5148" width="4.44140625" style="13" customWidth="1"/>
    <col min="5149" max="5171" width="3.33203125" style="13" customWidth="1"/>
    <col min="5172" max="5376" width="9" style="13"/>
    <col min="5377" max="5377" width="4.88671875" style="13" customWidth="1"/>
    <col min="5378" max="5381" width="5.6640625" style="13" customWidth="1"/>
    <col min="5382" max="5382" width="4.44140625" style="13" customWidth="1"/>
    <col min="5383" max="5383" width="5.33203125" style="13" customWidth="1"/>
    <col min="5384" max="5384" width="4.77734375" style="13" customWidth="1"/>
    <col min="5385" max="5404" width="4.44140625" style="13" customWidth="1"/>
    <col min="5405" max="5427" width="3.33203125" style="13" customWidth="1"/>
    <col min="5428" max="5632" width="9" style="13"/>
    <col min="5633" max="5633" width="4.88671875" style="13" customWidth="1"/>
    <col min="5634" max="5637" width="5.6640625" style="13" customWidth="1"/>
    <col min="5638" max="5638" width="4.44140625" style="13" customWidth="1"/>
    <col min="5639" max="5639" width="5.33203125" style="13" customWidth="1"/>
    <col min="5640" max="5640" width="4.77734375" style="13" customWidth="1"/>
    <col min="5641" max="5660" width="4.44140625" style="13" customWidth="1"/>
    <col min="5661" max="5683" width="3.33203125" style="13" customWidth="1"/>
    <col min="5684" max="5888" width="9" style="13"/>
    <col min="5889" max="5889" width="4.88671875" style="13" customWidth="1"/>
    <col min="5890" max="5893" width="5.6640625" style="13" customWidth="1"/>
    <col min="5894" max="5894" width="4.44140625" style="13" customWidth="1"/>
    <col min="5895" max="5895" width="5.33203125" style="13" customWidth="1"/>
    <col min="5896" max="5896" width="4.77734375" style="13" customWidth="1"/>
    <col min="5897" max="5916" width="4.44140625" style="13" customWidth="1"/>
    <col min="5917" max="5939" width="3.33203125" style="13" customWidth="1"/>
    <col min="5940" max="6144" width="9" style="13"/>
    <col min="6145" max="6145" width="4.88671875" style="13" customWidth="1"/>
    <col min="6146" max="6149" width="5.6640625" style="13" customWidth="1"/>
    <col min="6150" max="6150" width="4.44140625" style="13" customWidth="1"/>
    <col min="6151" max="6151" width="5.33203125" style="13" customWidth="1"/>
    <col min="6152" max="6152" width="4.77734375" style="13" customWidth="1"/>
    <col min="6153" max="6172" width="4.44140625" style="13" customWidth="1"/>
    <col min="6173" max="6195" width="3.33203125" style="13" customWidth="1"/>
    <col min="6196" max="6400" width="9" style="13"/>
    <col min="6401" max="6401" width="4.88671875" style="13" customWidth="1"/>
    <col min="6402" max="6405" width="5.6640625" style="13" customWidth="1"/>
    <col min="6406" max="6406" width="4.44140625" style="13" customWidth="1"/>
    <col min="6407" max="6407" width="5.33203125" style="13" customWidth="1"/>
    <col min="6408" max="6408" width="4.77734375" style="13" customWidth="1"/>
    <col min="6409" max="6428" width="4.44140625" style="13" customWidth="1"/>
    <col min="6429" max="6451" width="3.33203125" style="13" customWidth="1"/>
    <col min="6452" max="6656" width="9" style="13"/>
    <col min="6657" max="6657" width="4.88671875" style="13" customWidth="1"/>
    <col min="6658" max="6661" width="5.6640625" style="13" customWidth="1"/>
    <col min="6662" max="6662" width="4.44140625" style="13" customWidth="1"/>
    <col min="6663" max="6663" width="5.33203125" style="13" customWidth="1"/>
    <col min="6664" max="6664" width="4.77734375" style="13" customWidth="1"/>
    <col min="6665" max="6684" width="4.44140625" style="13" customWidth="1"/>
    <col min="6685" max="6707" width="3.33203125" style="13" customWidth="1"/>
    <col min="6708" max="6912" width="9" style="13"/>
    <col min="6913" max="6913" width="4.88671875" style="13" customWidth="1"/>
    <col min="6914" max="6917" width="5.6640625" style="13" customWidth="1"/>
    <col min="6918" max="6918" width="4.44140625" style="13" customWidth="1"/>
    <col min="6919" max="6919" width="5.33203125" style="13" customWidth="1"/>
    <col min="6920" max="6920" width="4.77734375" style="13" customWidth="1"/>
    <col min="6921" max="6940" width="4.44140625" style="13" customWidth="1"/>
    <col min="6941" max="6963" width="3.33203125" style="13" customWidth="1"/>
    <col min="6964" max="7168" width="9" style="13"/>
    <col min="7169" max="7169" width="4.88671875" style="13" customWidth="1"/>
    <col min="7170" max="7173" width="5.6640625" style="13" customWidth="1"/>
    <col min="7174" max="7174" width="4.44140625" style="13" customWidth="1"/>
    <col min="7175" max="7175" width="5.33203125" style="13" customWidth="1"/>
    <col min="7176" max="7176" width="4.77734375" style="13" customWidth="1"/>
    <col min="7177" max="7196" width="4.44140625" style="13" customWidth="1"/>
    <col min="7197" max="7219" width="3.33203125" style="13" customWidth="1"/>
    <col min="7220" max="7424" width="9" style="13"/>
    <col min="7425" max="7425" width="4.88671875" style="13" customWidth="1"/>
    <col min="7426" max="7429" width="5.6640625" style="13" customWidth="1"/>
    <col min="7430" max="7430" width="4.44140625" style="13" customWidth="1"/>
    <col min="7431" max="7431" width="5.33203125" style="13" customWidth="1"/>
    <col min="7432" max="7432" width="4.77734375" style="13" customWidth="1"/>
    <col min="7433" max="7452" width="4.44140625" style="13" customWidth="1"/>
    <col min="7453" max="7475" width="3.33203125" style="13" customWidth="1"/>
    <col min="7476" max="7680" width="9" style="13"/>
    <col min="7681" max="7681" width="4.88671875" style="13" customWidth="1"/>
    <col min="7682" max="7685" width="5.6640625" style="13" customWidth="1"/>
    <col min="7686" max="7686" width="4.44140625" style="13" customWidth="1"/>
    <col min="7687" max="7687" width="5.33203125" style="13" customWidth="1"/>
    <col min="7688" max="7688" width="4.77734375" style="13" customWidth="1"/>
    <col min="7689" max="7708" width="4.44140625" style="13" customWidth="1"/>
    <col min="7709" max="7731" width="3.33203125" style="13" customWidth="1"/>
    <col min="7732" max="7936" width="9" style="13"/>
    <col min="7937" max="7937" width="4.88671875" style="13" customWidth="1"/>
    <col min="7938" max="7941" width="5.6640625" style="13" customWidth="1"/>
    <col min="7942" max="7942" width="4.44140625" style="13" customWidth="1"/>
    <col min="7943" max="7943" width="5.33203125" style="13" customWidth="1"/>
    <col min="7944" max="7944" width="4.77734375" style="13" customWidth="1"/>
    <col min="7945" max="7964" width="4.44140625" style="13" customWidth="1"/>
    <col min="7965" max="7987" width="3.33203125" style="13" customWidth="1"/>
    <col min="7988" max="8192" width="9" style="13"/>
    <col min="8193" max="8193" width="4.88671875" style="13" customWidth="1"/>
    <col min="8194" max="8197" width="5.6640625" style="13" customWidth="1"/>
    <col min="8198" max="8198" width="4.44140625" style="13" customWidth="1"/>
    <col min="8199" max="8199" width="5.33203125" style="13" customWidth="1"/>
    <col min="8200" max="8200" width="4.77734375" style="13" customWidth="1"/>
    <col min="8201" max="8220" width="4.44140625" style="13" customWidth="1"/>
    <col min="8221" max="8243" width="3.33203125" style="13" customWidth="1"/>
    <col min="8244" max="8448" width="9" style="13"/>
    <col min="8449" max="8449" width="4.88671875" style="13" customWidth="1"/>
    <col min="8450" max="8453" width="5.6640625" style="13" customWidth="1"/>
    <col min="8454" max="8454" width="4.44140625" style="13" customWidth="1"/>
    <col min="8455" max="8455" width="5.33203125" style="13" customWidth="1"/>
    <col min="8456" max="8456" width="4.77734375" style="13" customWidth="1"/>
    <col min="8457" max="8476" width="4.44140625" style="13" customWidth="1"/>
    <col min="8477" max="8499" width="3.33203125" style="13" customWidth="1"/>
    <col min="8500" max="8704" width="9" style="13"/>
    <col min="8705" max="8705" width="4.88671875" style="13" customWidth="1"/>
    <col min="8706" max="8709" width="5.6640625" style="13" customWidth="1"/>
    <col min="8710" max="8710" width="4.44140625" style="13" customWidth="1"/>
    <col min="8711" max="8711" width="5.33203125" style="13" customWidth="1"/>
    <col min="8712" max="8712" width="4.77734375" style="13" customWidth="1"/>
    <col min="8713" max="8732" width="4.44140625" style="13" customWidth="1"/>
    <col min="8733" max="8755" width="3.33203125" style="13" customWidth="1"/>
    <col min="8756" max="8960" width="9" style="13"/>
    <col min="8961" max="8961" width="4.88671875" style="13" customWidth="1"/>
    <col min="8962" max="8965" width="5.6640625" style="13" customWidth="1"/>
    <col min="8966" max="8966" width="4.44140625" style="13" customWidth="1"/>
    <col min="8967" max="8967" width="5.33203125" style="13" customWidth="1"/>
    <col min="8968" max="8968" width="4.77734375" style="13" customWidth="1"/>
    <col min="8969" max="8988" width="4.44140625" style="13" customWidth="1"/>
    <col min="8989" max="9011" width="3.33203125" style="13" customWidth="1"/>
    <col min="9012" max="9216" width="9" style="13"/>
    <col min="9217" max="9217" width="4.88671875" style="13" customWidth="1"/>
    <col min="9218" max="9221" width="5.6640625" style="13" customWidth="1"/>
    <col min="9222" max="9222" width="4.44140625" style="13" customWidth="1"/>
    <col min="9223" max="9223" width="5.33203125" style="13" customWidth="1"/>
    <col min="9224" max="9224" width="4.77734375" style="13" customWidth="1"/>
    <col min="9225" max="9244" width="4.44140625" style="13" customWidth="1"/>
    <col min="9245" max="9267" width="3.33203125" style="13" customWidth="1"/>
    <col min="9268" max="9472" width="9" style="13"/>
    <col min="9473" max="9473" width="4.88671875" style="13" customWidth="1"/>
    <col min="9474" max="9477" width="5.6640625" style="13" customWidth="1"/>
    <col min="9478" max="9478" width="4.44140625" style="13" customWidth="1"/>
    <col min="9479" max="9479" width="5.33203125" style="13" customWidth="1"/>
    <col min="9480" max="9480" width="4.77734375" style="13" customWidth="1"/>
    <col min="9481" max="9500" width="4.44140625" style="13" customWidth="1"/>
    <col min="9501" max="9523" width="3.33203125" style="13" customWidth="1"/>
    <col min="9524" max="9728" width="9" style="13"/>
    <col min="9729" max="9729" width="4.88671875" style="13" customWidth="1"/>
    <col min="9730" max="9733" width="5.6640625" style="13" customWidth="1"/>
    <col min="9734" max="9734" width="4.44140625" style="13" customWidth="1"/>
    <col min="9735" max="9735" width="5.33203125" style="13" customWidth="1"/>
    <col min="9736" max="9736" width="4.77734375" style="13" customWidth="1"/>
    <col min="9737" max="9756" width="4.44140625" style="13" customWidth="1"/>
    <col min="9757" max="9779" width="3.33203125" style="13" customWidth="1"/>
    <col min="9780" max="9984" width="9" style="13"/>
    <col min="9985" max="9985" width="4.88671875" style="13" customWidth="1"/>
    <col min="9986" max="9989" width="5.6640625" style="13" customWidth="1"/>
    <col min="9990" max="9990" width="4.44140625" style="13" customWidth="1"/>
    <col min="9991" max="9991" width="5.33203125" style="13" customWidth="1"/>
    <col min="9992" max="9992" width="4.77734375" style="13" customWidth="1"/>
    <col min="9993" max="10012" width="4.44140625" style="13" customWidth="1"/>
    <col min="10013" max="10035" width="3.33203125" style="13" customWidth="1"/>
    <col min="10036" max="10240" width="9" style="13"/>
    <col min="10241" max="10241" width="4.88671875" style="13" customWidth="1"/>
    <col min="10242" max="10245" width="5.6640625" style="13" customWidth="1"/>
    <col min="10246" max="10246" width="4.44140625" style="13" customWidth="1"/>
    <col min="10247" max="10247" width="5.33203125" style="13" customWidth="1"/>
    <col min="10248" max="10248" width="4.77734375" style="13" customWidth="1"/>
    <col min="10249" max="10268" width="4.44140625" style="13" customWidth="1"/>
    <col min="10269" max="10291" width="3.33203125" style="13" customWidth="1"/>
    <col min="10292" max="10496" width="9" style="13"/>
    <col min="10497" max="10497" width="4.88671875" style="13" customWidth="1"/>
    <col min="10498" max="10501" width="5.6640625" style="13" customWidth="1"/>
    <col min="10502" max="10502" width="4.44140625" style="13" customWidth="1"/>
    <col min="10503" max="10503" width="5.33203125" style="13" customWidth="1"/>
    <col min="10504" max="10504" width="4.77734375" style="13" customWidth="1"/>
    <col min="10505" max="10524" width="4.44140625" style="13" customWidth="1"/>
    <col min="10525" max="10547" width="3.33203125" style="13" customWidth="1"/>
    <col min="10548" max="10752" width="9" style="13"/>
    <col min="10753" max="10753" width="4.88671875" style="13" customWidth="1"/>
    <col min="10754" max="10757" width="5.6640625" style="13" customWidth="1"/>
    <col min="10758" max="10758" width="4.44140625" style="13" customWidth="1"/>
    <col min="10759" max="10759" width="5.33203125" style="13" customWidth="1"/>
    <col min="10760" max="10760" width="4.77734375" style="13" customWidth="1"/>
    <col min="10761" max="10780" width="4.44140625" style="13" customWidth="1"/>
    <col min="10781" max="10803" width="3.33203125" style="13" customWidth="1"/>
    <col min="10804" max="11008" width="9" style="13"/>
    <col min="11009" max="11009" width="4.88671875" style="13" customWidth="1"/>
    <col min="11010" max="11013" width="5.6640625" style="13" customWidth="1"/>
    <col min="11014" max="11014" width="4.44140625" style="13" customWidth="1"/>
    <col min="11015" max="11015" width="5.33203125" style="13" customWidth="1"/>
    <col min="11016" max="11016" width="4.77734375" style="13" customWidth="1"/>
    <col min="11017" max="11036" width="4.44140625" style="13" customWidth="1"/>
    <col min="11037" max="11059" width="3.33203125" style="13" customWidth="1"/>
    <col min="11060" max="11264" width="9" style="13"/>
    <col min="11265" max="11265" width="4.88671875" style="13" customWidth="1"/>
    <col min="11266" max="11269" width="5.6640625" style="13" customWidth="1"/>
    <col min="11270" max="11270" width="4.44140625" style="13" customWidth="1"/>
    <col min="11271" max="11271" width="5.33203125" style="13" customWidth="1"/>
    <col min="11272" max="11272" width="4.77734375" style="13" customWidth="1"/>
    <col min="11273" max="11292" width="4.44140625" style="13" customWidth="1"/>
    <col min="11293" max="11315" width="3.33203125" style="13" customWidth="1"/>
    <col min="11316" max="11520" width="9" style="13"/>
    <col min="11521" max="11521" width="4.88671875" style="13" customWidth="1"/>
    <col min="11522" max="11525" width="5.6640625" style="13" customWidth="1"/>
    <col min="11526" max="11526" width="4.44140625" style="13" customWidth="1"/>
    <col min="11527" max="11527" width="5.33203125" style="13" customWidth="1"/>
    <col min="11528" max="11528" width="4.77734375" style="13" customWidth="1"/>
    <col min="11529" max="11548" width="4.44140625" style="13" customWidth="1"/>
    <col min="11549" max="11571" width="3.33203125" style="13" customWidth="1"/>
    <col min="11572" max="11776" width="9" style="13"/>
    <col min="11777" max="11777" width="4.88671875" style="13" customWidth="1"/>
    <col min="11778" max="11781" width="5.6640625" style="13" customWidth="1"/>
    <col min="11782" max="11782" width="4.44140625" style="13" customWidth="1"/>
    <col min="11783" max="11783" width="5.33203125" style="13" customWidth="1"/>
    <col min="11784" max="11784" width="4.77734375" style="13" customWidth="1"/>
    <col min="11785" max="11804" width="4.44140625" style="13" customWidth="1"/>
    <col min="11805" max="11827" width="3.33203125" style="13" customWidth="1"/>
    <col min="11828" max="12032" width="9" style="13"/>
    <col min="12033" max="12033" width="4.88671875" style="13" customWidth="1"/>
    <col min="12034" max="12037" width="5.6640625" style="13" customWidth="1"/>
    <col min="12038" max="12038" width="4.44140625" style="13" customWidth="1"/>
    <col min="12039" max="12039" width="5.33203125" style="13" customWidth="1"/>
    <col min="12040" max="12040" width="4.77734375" style="13" customWidth="1"/>
    <col min="12041" max="12060" width="4.44140625" style="13" customWidth="1"/>
    <col min="12061" max="12083" width="3.33203125" style="13" customWidth="1"/>
    <col min="12084" max="12288" width="9" style="13"/>
    <col min="12289" max="12289" width="4.88671875" style="13" customWidth="1"/>
    <col min="12290" max="12293" width="5.6640625" style="13" customWidth="1"/>
    <col min="12294" max="12294" width="4.44140625" style="13" customWidth="1"/>
    <col min="12295" max="12295" width="5.33203125" style="13" customWidth="1"/>
    <col min="12296" max="12296" width="4.77734375" style="13" customWidth="1"/>
    <col min="12297" max="12316" width="4.44140625" style="13" customWidth="1"/>
    <col min="12317" max="12339" width="3.33203125" style="13" customWidth="1"/>
    <col min="12340" max="12544" width="9" style="13"/>
    <col min="12545" max="12545" width="4.88671875" style="13" customWidth="1"/>
    <col min="12546" max="12549" width="5.6640625" style="13" customWidth="1"/>
    <col min="12550" max="12550" width="4.44140625" style="13" customWidth="1"/>
    <col min="12551" max="12551" width="5.33203125" style="13" customWidth="1"/>
    <col min="12552" max="12552" width="4.77734375" style="13" customWidth="1"/>
    <col min="12553" max="12572" width="4.44140625" style="13" customWidth="1"/>
    <col min="12573" max="12595" width="3.33203125" style="13" customWidth="1"/>
    <col min="12596" max="12800" width="9" style="13"/>
    <col min="12801" max="12801" width="4.88671875" style="13" customWidth="1"/>
    <col min="12802" max="12805" width="5.6640625" style="13" customWidth="1"/>
    <col min="12806" max="12806" width="4.44140625" style="13" customWidth="1"/>
    <col min="12807" max="12807" width="5.33203125" style="13" customWidth="1"/>
    <col min="12808" max="12808" width="4.77734375" style="13" customWidth="1"/>
    <col min="12809" max="12828" width="4.44140625" style="13" customWidth="1"/>
    <col min="12829" max="12851" width="3.33203125" style="13" customWidth="1"/>
    <col min="12852" max="13056" width="9" style="13"/>
    <col min="13057" max="13057" width="4.88671875" style="13" customWidth="1"/>
    <col min="13058" max="13061" width="5.6640625" style="13" customWidth="1"/>
    <col min="13062" max="13062" width="4.44140625" style="13" customWidth="1"/>
    <col min="13063" max="13063" width="5.33203125" style="13" customWidth="1"/>
    <col min="13064" max="13064" width="4.77734375" style="13" customWidth="1"/>
    <col min="13065" max="13084" width="4.44140625" style="13" customWidth="1"/>
    <col min="13085" max="13107" width="3.33203125" style="13" customWidth="1"/>
    <col min="13108" max="13312" width="9" style="13"/>
    <col min="13313" max="13313" width="4.88671875" style="13" customWidth="1"/>
    <col min="13314" max="13317" width="5.6640625" style="13" customWidth="1"/>
    <col min="13318" max="13318" width="4.44140625" style="13" customWidth="1"/>
    <col min="13319" max="13319" width="5.33203125" style="13" customWidth="1"/>
    <col min="13320" max="13320" width="4.77734375" style="13" customWidth="1"/>
    <col min="13321" max="13340" width="4.44140625" style="13" customWidth="1"/>
    <col min="13341" max="13363" width="3.33203125" style="13" customWidth="1"/>
    <col min="13364" max="13568" width="9" style="13"/>
    <col min="13569" max="13569" width="4.88671875" style="13" customWidth="1"/>
    <col min="13570" max="13573" width="5.6640625" style="13" customWidth="1"/>
    <col min="13574" max="13574" width="4.44140625" style="13" customWidth="1"/>
    <col min="13575" max="13575" width="5.33203125" style="13" customWidth="1"/>
    <col min="13576" max="13576" width="4.77734375" style="13" customWidth="1"/>
    <col min="13577" max="13596" width="4.44140625" style="13" customWidth="1"/>
    <col min="13597" max="13619" width="3.33203125" style="13" customWidth="1"/>
    <col min="13620" max="13824" width="9" style="13"/>
    <col min="13825" max="13825" width="4.88671875" style="13" customWidth="1"/>
    <col min="13826" max="13829" width="5.6640625" style="13" customWidth="1"/>
    <col min="13830" max="13830" width="4.44140625" style="13" customWidth="1"/>
    <col min="13831" max="13831" width="5.33203125" style="13" customWidth="1"/>
    <col min="13832" max="13832" width="4.77734375" style="13" customWidth="1"/>
    <col min="13833" max="13852" width="4.44140625" style="13" customWidth="1"/>
    <col min="13853" max="13875" width="3.33203125" style="13" customWidth="1"/>
    <col min="13876" max="14080" width="9" style="13"/>
    <col min="14081" max="14081" width="4.88671875" style="13" customWidth="1"/>
    <col min="14082" max="14085" width="5.6640625" style="13" customWidth="1"/>
    <col min="14086" max="14086" width="4.44140625" style="13" customWidth="1"/>
    <col min="14087" max="14087" width="5.33203125" style="13" customWidth="1"/>
    <col min="14088" max="14088" width="4.77734375" style="13" customWidth="1"/>
    <col min="14089" max="14108" width="4.44140625" style="13" customWidth="1"/>
    <col min="14109" max="14131" width="3.33203125" style="13" customWidth="1"/>
    <col min="14132" max="14336" width="9" style="13"/>
    <col min="14337" max="14337" width="4.88671875" style="13" customWidth="1"/>
    <col min="14338" max="14341" width="5.6640625" style="13" customWidth="1"/>
    <col min="14342" max="14342" width="4.44140625" style="13" customWidth="1"/>
    <col min="14343" max="14343" width="5.33203125" style="13" customWidth="1"/>
    <col min="14344" max="14344" width="4.77734375" style="13" customWidth="1"/>
    <col min="14345" max="14364" width="4.44140625" style="13" customWidth="1"/>
    <col min="14365" max="14387" width="3.33203125" style="13" customWidth="1"/>
    <col min="14388" max="14592" width="9" style="13"/>
    <col min="14593" max="14593" width="4.88671875" style="13" customWidth="1"/>
    <col min="14594" max="14597" width="5.6640625" style="13" customWidth="1"/>
    <col min="14598" max="14598" width="4.44140625" style="13" customWidth="1"/>
    <col min="14599" max="14599" width="5.33203125" style="13" customWidth="1"/>
    <col min="14600" max="14600" width="4.77734375" style="13" customWidth="1"/>
    <col min="14601" max="14620" width="4.44140625" style="13" customWidth="1"/>
    <col min="14621" max="14643" width="3.33203125" style="13" customWidth="1"/>
    <col min="14644" max="14848" width="9" style="13"/>
    <col min="14849" max="14849" width="4.88671875" style="13" customWidth="1"/>
    <col min="14850" max="14853" width="5.6640625" style="13" customWidth="1"/>
    <col min="14854" max="14854" width="4.44140625" style="13" customWidth="1"/>
    <col min="14855" max="14855" width="5.33203125" style="13" customWidth="1"/>
    <col min="14856" max="14856" width="4.77734375" style="13" customWidth="1"/>
    <col min="14857" max="14876" width="4.44140625" style="13" customWidth="1"/>
    <col min="14877" max="14899" width="3.33203125" style="13" customWidth="1"/>
    <col min="14900" max="15104" width="9" style="13"/>
    <col min="15105" max="15105" width="4.88671875" style="13" customWidth="1"/>
    <col min="15106" max="15109" width="5.6640625" style="13" customWidth="1"/>
    <col min="15110" max="15110" width="4.44140625" style="13" customWidth="1"/>
    <col min="15111" max="15111" width="5.33203125" style="13" customWidth="1"/>
    <col min="15112" max="15112" width="4.77734375" style="13" customWidth="1"/>
    <col min="15113" max="15132" width="4.44140625" style="13" customWidth="1"/>
    <col min="15133" max="15155" width="3.33203125" style="13" customWidth="1"/>
    <col min="15156" max="15360" width="9" style="13"/>
    <col min="15361" max="15361" width="4.88671875" style="13" customWidth="1"/>
    <col min="15362" max="15365" width="5.6640625" style="13" customWidth="1"/>
    <col min="15366" max="15366" width="4.44140625" style="13" customWidth="1"/>
    <col min="15367" max="15367" width="5.33203125" style="13" customWidth="1"/>
    <col min="15368" max="15368" width="4.77734375" style="13" customWidth="1"/>
    <col min="15369" max="15388" width="4.44140625" style="13" customWidth="1"/>
    <col min="15389" max="15411" width="3.33203125" style="13" customWidth="1"/>
    <col min="15412" max="15616" width="9" style="13"/>
    <col min="15617" max="15617" width="4.88671875" style="13" customWidth="1"/>
    <col min="15618" max="15621" width="5.6640625" style="13" customWidth="1"/>
    <col min="15622" max="15622" width="4.44140625" style="13" customWidth="1"/>
    <col min="15623" max="15623" width="5.33203125" style="13" customWidth="1"/>
    <col min="15624" max="15624" width="4.77734375" style="13" customWidth="1"/>
    <col min="15625" max="15644" width="4.44140625" style="13" customWidth="1"/>
    <col min="15645" max="15667" width="3.33203125" style="13" customWidth="1"/>
    <col min="15668" max="15872" width="9" style="13"/>
    <col min="15873" max="15873" width="4.88671875" style="13" customWidth="1"/>
    <col min="15874" max="15877" width="5.6640625" style="13" customWidth="1"/>
    <col min="15878" max="15878" width="4.44140625" style="13" customWidth="1"/>
    <col min="15879" max="15879" width="5.33203125" style="13" customWidth="1"/>
    <col min="15880" max="15880" width="4.77734375" style="13" customWidth="1"/>
    <col min="15881" max="15900" width="4.44140625" style="13" customWidth="1"/>
    <col min="15901" max="15923" width="3.33203125" style="13" customWidth="1"/>
    <col min="15924" max="16128" width="9" style="13"/>
    <col min="16129" max="16129" width="4.88671875" style="13" customWidth="1"/>
    <col min="16130" max="16133" width="5.6640625" style="13" customWidth="1"/>
    <col min="16134" max="16134" width="4.44140625" style="13" customWidth="1"/>
    <col min="16135" max="16135" width="5.33203125" style="13" customWidth="1"/>
    <col min="16136" max="16136" width="4.77734375" style="13" customWidth="1"/>
    <col min="16137" max="16156" width="4.44140625" style="13" customWidth="1"/>
    <col min="16157" max="16179" width="3.33203125" style="13" customWidth="1"/>
    <col min="16180" max="16384" width="9" style="13"/>
  </cols>
  <sheetData>
    <row r="1" spans="1:28" s="5" customFormat="1" ht="25.8">
      <c r="A1" s="52" t="s">
        <v>12</v>
      </c>
      <c r="B1" s="1"/>
      <c r="C1" s="1"/>
      <c r="D1" s="2"/>
      <c r="E1" s="3"/>
      <c r="F1" s="2"/>
      <c r="G1" s="4"/>
      <c r="H1" s="2"/>
      <c r="I1" s="2"/>
      <c r="J1" s="2"/>
      <c r="K1" s="2"/>
      <c r="L1" s="2"/>
      <c r="M1" s="2"/>
      <c r="N1" s="2"/>
      <c r="O1" s="4"/>
    </row>
    <row r="2" spans="1:28" s="5" customFormat="1" ht="25.8">
      <c r="A2" s="52" t="s">
        <v>13</v>
      </c>
      <c r="B2" s="1"/>
      <c r="C2" s="1"/>
      <c r="D2" s="2"/>
      <c r="E2" s="3"/>
      <c r="F2" s="2"/>
      <c r="G2" s="4"/>
      <c r="H2" s="2"/>
      <c r="I2" s="2"/>
      <c r="J2" s="2"/>
      <c r="K2" s="2"/>
      <c r="L2" s="2"/>
      <c r="M2" s="2"/>
      <c r="N2" s="2"/>
      <c r="O2" s="4"/>
    </row>
    <row r="3" spans="1:28" s="5" customFormat="1" ht="25.8">
      <c r="A3" s="52" t="s">
        <v>14</v>
      </c>
      <c r="B3" s="1"/>
      <c r="C3" s="1"/>
      <c r="D3" s="2"/>
      <c r="H3" s="2"/>
      <c r="I3" s="2"/>
      <c r="J3" s="2"/>
      <c r="K3" s="2"/>
      <c r="L3" s="2"/>
      <c r="M3" s="2"/>
    </row>
    <row r="4" spans="1:28" s="5" customFormat="1" ht="18">
      <c r="A4" s="2"/>
      <c r="B4" s="2"/>
      <c r="C4" s="2"/>
      <c r="D4" s="2"/>
      <c r="G4" s="6"/>
      <c r="H4" s="2"/>
      <c r="I4" s="2"/>
      <c r="J4" s="2"/>
      <c r="K4" s="2"/>
      <c r="L4" s="2"/>
      <c r="AB4" s="6" t="s">
        <v>62</v>
      </c>
    </row>
    <row r="5" spans="1:28" s="14" customFormat="1" ht="31.8" customHeight="1">
      <c r="A5" s="71" t="s">
        <v>16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s="14" customFormat="1" ht="23.4">
      <c r="A6" s="14" t="s">
        <v>26</v>
      </c>
      <c r="Y6" s="15"/>
      <c r="Z6" s="15"/>
      <c r="AA6" s="15"/>
      <c r="AB6" s="15"/>
    </row>
    <row r="7" spans="1:28" s="14" customFormat="1" ht="23.4">
      <c r="A7" s="16" t="s">
        <v>27</v>
      </c>
    </row>
    <row r="8" spans="1:28" s="14" customFormat="1" ht="23.4">
      <c r="A8" s="17" t="s">
        <v>28</v>
      </c>
    </row>
    <row r="9" spans="1:28" s="14" customFormat="1" ht="23.4">
      <c r="A9" s="16" t="s">
        <v>29</v>
      </c>
    </row>
    <row r="10" spans="1:28" s="14" customFormat="1" ht="23.4">
      <c r="A10" s="16" t="s">
        <v>30</v>
      </c>
    </row>
    <row r="11" spans="1:28" s="14" customFormat="1" ht="23.4">
      <c r="A11" s="16" t="s">
        <v>31</v>
      </c>
    </row>
    <row r="12" spans="1:28" s="14" customFormat="1" ht="23.4">
      <c r="A12" s="17"/>
    </row>
    <row r="13" spans="1:28" s="14" customFormat="1" ht="30" customHeight="1">
      <c r="A13" s="88" t="s">
        <v>32</v>
      </c>
      <c r="B13" s="89"/>
      <c r="C13" s="89"/>
      <c r="D13" s="89"/>
      <c r="E13" s="89"/>
      <c r="F13" s="88" t="s">
        <v>33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1"/>
    </row>
    <row r="14" spans="1:28" s="14" customFormat="1" ht="31.5" customHeight="1">
      <c r="A14" s="64" t="s">
        <v>34</v>
      </c>
      <c r="B14" s="92"/>
      <c r="C14" s="92"/>
      <c r="D14" s="92"/>
      <c r="E14" s="92"/>
      <c r="F14" s="64" t="s">
        <v>34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6"/>
    </row>
    <row r="15" spans="1:28" s="22" customFormat="1" ht="30" customHeight="1">
      <c r="A15" s="18" t="s">
        <v>35</v>
      </c>
      <c r="B15" s="19" t="s">
        <v>36</v>
      </c>
      <c r="C15" s="19" t="s">
        <v>37</v>
      </c>
      <c r="D15" s="19" t="s">
        <v>38</v>
      </c>
      <c r="E15" s="20"/>
      <c r="F15" s="21" t="s">
        <v>0</v>
      </c>
      <c r="G15" s="21" t="s">
        <v>1</v>
      </c>
      <c r="H15" s="21" t="s">
        <v>2</v>
      </c>
      <c r="I15" s="21" t="s">
        <v>1</v>
      </c>
      <c r="J15" s="21" t="s">
        <v>3</v>
      </c>
      <c r="K15" s="21" t="s">
        <v>4</v>
      </c>
      <c r="L15" s="21" t="s">
        <v>5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s="22" customFormat="1" ht="30" customHeight="1">
      <c r="A16" s="18" t="s">
        <v>35</v>
      </c>
      <c r="B16" s="19" t="s">
        <v>39</v>
      </c>
      <c r="C16" s="19" t="s">
        <v>40</v>
      </c>
      <c r="D16" s="19" t="s">
        <v>41</v>
      </c>
      <c r="E16" s="20"/>
      <c r="F16" s="21" t="s">
        <v>6</v>
      </c>
      <c r="G16" s="21" t="s">
        <v>4</v>
      </c>
      <c r="H16" s="21" t="s">
        <v>7</v>
      </c>
      <c r="I16" s="21" t="s">
        <v>7</v>
      </c>
      <c r="J16" s="21" t="s">
        <v>8</v>
      </c>
      <c r="K16" s="21"/>
      <c r="L16" s="21" t="s">
        <v>2</v>
      </c>
      <c r="M16" s="21" t="s">
        <v>1</v>
      </c>
      <c r="N16" s="21" t="s">
        <v>6</v>
      </c>
      <c r="O16" s="21" t="s">
        <v>1</v>
      </c>
      <c r="P16" s="21" t="s">
        <v>5</v>
      </c>
      <c r="Q16" s="21" t="s">
        <v>4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s="27" customFormat="1" ht="45" customHeight="1">
      <c r="A17" s="23">
        <v>1</v>
      </c>
      <c r="B17" s="24"/>
      <c r="C17" s="24"/>
      <c r="D17" s="24"/>
      <c r="E17" s="25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1:28" s="27" customFormat="1" ht="45" customHeight="1">
      <c r="A18" s="23">
        <v>2</v>
      </c>
      <c r="B18" s="24"/>
      <c r="C18" s="24"/>
      <c r="D18" s="24"/>
      <c r="E18" s="25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s="27" customFormat="1" ht="45" customHeight="1">
      <c r="A19" s="23">
        <v>3</v>
      </c>
      <c r="B19" s="24"/>
      <c r="C19" s="24"/>
      <c r="D19" s="24"/>
      <c r="E19" s="25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s="27" customFormat="1" ht="45" customHeight="1">
      <c r="A20" s="23">
        <v>4</v>
      </c>
      <c r="B20" s="24"/>
      <c r="C20" s="24"/>
      <c r="D20" s="24"/>
      <c r="E20" s="25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s="27" customFormat="1" ht="45" customHeight="1">
      <c r="A21" s="23">
        <v>5</v>
      </c>
      <c r="B21" s="24"/>
      <c r="C21" s="24"/>
      <c r="D21" s="24"/>
      <c r="E21" s="25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</row>
    <row r="22" spans="1:28" s="27" customFormat="1" ht="45" customHeight="1">
      <c r="A22" s="23">
        <v>6</v>
      </c>
      <c r="B22" s="24"/>
      <c r="C22" s="24"/>
      <c r="D22" s="24"/>
      <c r="E22" s="25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s="27" customFormat="1" ht="45" customHeight="1">
      <c r="A23" s="23">
        <v>7</v>
      </c>
      <c r="B23" s="24"/>
      <c r="C23" s="24"/>
      <c r="D23" s="24"/>
      <c r="E23" s="29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s="27" customFormat="1" ht="45" customHeight="1">
      <c r="A24" s="23">
        <v>8</v>
      </c>
      <c r="B24" s="30"/>
      <c r="C24" s="30"/>
      <c r="D24" s="30"/>
      <c r="E24" s="25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s="27" customFormat="1" ht="45" customHeight="1">
      <c r="A25" s="23">
        <v>9</v>
      </c>
      <c r="B25" s="24"/>
      <c r="C25" s="24"/>
      <c r="D25" s="24"/>
      <c r="E25" s="29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s="27" customFormat="1" ht="45" customHeight="1">
      <c r="A26" s="23">
        <v>10</v>
      </c>
      <c r="B26" s="24"/>
      <c r="C26" s="24"/>
      <c r="D26" s="24"/>
      <c r="E26" s="29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s="33" customFormat="1" ht="23.4">
      <c r="A27" s="31" t="s">
        <v>42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</row>
    <row r="28" spans="1:28" s="33" customFormat="1" ht="23.4">
      <c r="A28" s="34" t="s">
        <v>43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</row>
    <row r="29" spans="1:28" s="33" customFormat="1" ht="17.25" customHeight="1">
      <c r="A29" s="35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</row>
    <row r="30" spans="1:28" s="14" customFormat="1" ht="36" customHeight="1">
      <c r="A30" s="36" t="s">
        <v>44</v>
      </c>
      <c r="B30" s="68" t="s">
        <v>45</v>
      </c>
      <c r="C30" s="68"/>
      <c r="D30" s="68"/>
      <c r="E30" s="69" t="s">
        <v>46</v>
      </c>
      <c r="F30" s="69"/>
      <c r="G30" s="69"/>
      <c r="H30" s="70" t="s">
        <v>9</v>
      </c>
      <c r="I30" s="70"/>
      <c r="J30" s="69" t="s">
        <v>10</v>
      </c>
      <c r="K30" s="69"/>
      <c r="L30" s="69"/>
      <c r="M30" s="69" t="s">
        <v>47</v>
      </c>
      <c r="N30" s="69"/>
      <c r="O30" s="69"/>
      <c r="V30" s="67" t="s">
        <v>48</v>
      </c>
      <c r="W30" s="67"/>
      <c r="X30" s="67"/>
      <c r="Y30" s="67"/>
      <c r="Z30" s="67"/>
      <c r="AA30" s="67"/>
    </row>
    <row r="31" spans="1:28" s="14" customFormat="1" ht="33" customHeight="1">
      <c r="A31" s="37">
        <v>1</v>
      </c>
      <c r="B31" s="76" t="s">
        <v>11</v>
      </c>
      <c r="C31" s="76"/>
      <c r="D31" s="76"/>
      <c r="E31" s="77" t="s">
        <v>15</v>
      </c>
      <c r="F31" s="77"/>
      <c r="G31" s="77"/>
      <c r="H31" s="78">
        <v>35</v>
      </c>
      <c r="I31" s="79"/>
      <c r="J31" s="80"/>
      <c r="K31" s="80"/>
      <c r="L31" s="80"/>
      <c r="M31" s="81">
        <f>H31*J31</f>
        <v>0</v>
      </c>
      <c r="N31" s="82"/>
      <c r="O31" s="83"/>
      <c r="P31" s="38"/>
      <c r="V31" s="85" t="s">
        <v>49</v>
      </c>
      <c r="W31" s="86"/>
      <c r="X31" s="86"/>
      <c r="Y31" s="86"/>
      <c r="Z31" s="86"/>
      <c r="AA31" s="87"/>
    </row>
    <row r="32" spans="1:28" s="14" customFormat="1" ht="33" customHeight="1">
      <c r="A32" s="54"/>
      <c r="B32" s="55"/>
      <c r="C32" s="55"/>
      <c r="D32" s="55"/>
      <c r="E32" s="56"/>
      <c r="F32" s="56"/>
      <c r="G32" s="56"/>
      <c r="H32" s="57"/>
      <c r="I32" s="57"/>
      <c r="J32" s="58"/>
      <c r="K32" s="58"/>
      <c r="L32" s="58"/>
      <c r="M32" s="59">
        <f>H32*J32</f>
        <v>0</v>
      </c>
      <c r="N32" s="59"/>
      <c r="O32" s="59"/>
      <c r="P32" s="39"/>
      <c r="V32" s="40"/>
      <c r="W32" s="40"/>
      <c r="X32" s="40"/>
      <c r="Y32" s="40"/>
      <c r="Z32" s="40"/>
      <c r="AA32" s="40"/>
    </row>
    <row r="33" spans="1:22" s="14" customFormat="1" ht="8.2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O33" s="38"/>
      <c r="P33" s="38"/>
    </row>
    <row r="34" spans="1:22" s="8" customFormat="1" ht="21.9" customHeight="1">
      <c r="A34" s="7" t="s">
        <v>50</v>
      </c>
      <c r="B34" s="42"/>
      <c r="C34" s="43"/>
      <c r="D34" s="43"/>
      <c r="E34" s="44"/>
      <c r="F34" s="45"/>
      <c r="G34" s="11"/>
      <c r="J34" s="43"/>
    </row>
    <row r="35" spans="1:22" s="8" customFormat="1" ht="30" customHeight="1">
      <c r="A35" s="46" t="s">
        <v>51</v>
      </c>
      <c r="B35" s="47"/>
      <c r="C35" s="47"/>
      <c r="D35" s="47"/>
      <c r="E35" s="47"/>
      <c r="F35" s="47"/>
      <c r="G35" s="46" t="s">
        <v>52</v>
      </c>
      <c r="H35" s="46"/>
      <c r="I35" s="48"/>
      <c r="J35" s="48"/>
      <c r="K35" s="48"/>
      <c r="L35" s="48"/>
      <c r="M35" s="48"/>
      <c r="N35" s="84" t="s">
        <v>53</v>
      </c>
      <c r="O35" s="84"/>
      <c r="P35" s="74"/>
      <c r="Q35" s="74"/>
      <c r="R35" s="74"/>
      <c r="S35" s="74"/>
      <c r="T35" s="74"/>
      <c r="U35" s="75" t="s">
        <v>54</v>
      </c>
      <c r="V35" s="75"/>
    </row>
    <row r="36" spans="1:22" s="8" customFormat="1" ht="30" customHeight="1">
      <c r="A36" s="46" t="s">
        <v>55</v>
      </c>
      <c r="B36" s="49"/>
      <c r="C36" s="72"/>
      <c r="D36" s="72"/>
      <c r="E36" s="72"/>
      <c r="F36" s="72"/>
      <c r="G36" s="46" t="s">
        <v>56</v>
      </c>
      <c r="H36" s="46"/>
      <c r="I36" s="73"/>
      <c r="J36" s="73"/>
      <c r="K36" s="73"/>
      <c r="L36" s="73"/>
      <c r="M36" s="73"/>
      <c r="N36" s="46" t="s">
        <v>57</v>
      </c>
      <c r="O36" s="46"/>
      <c r="P36" s="46"/>
      <c r="Q36" s="73"/>
      <c r="R36" s="73"/>
      <c r="S36" s="73"/>
      <c r="T36" s="73"/>
      <c r="U36" s="73"/>
    </row>
    <row r="37" spans="1:22" s="8" customFormat="1" ht="30" customHeight="1">
      <c r="A37" s="46" t="s">
        <v>58</v>
      </c>
      <c r="B37" s="46"/>
      <c r="C37" s="46"/>
      <c r="D37" s="46"/>
      <c r="E37" s="46"/>
      <c r="F37" s="46"/>
      <c r="G37" s="50"/>
      <c r="H37" s="50" t="s">
        <v>59</v>
      </c>
      <c r="I37" s="49"/>
      <c r="J37" s="51"/>
      <c r="K37" s="51"/>
      <c r="L37" s="46"/>
      <c r="M37" s="46"/>
      <c r="N37" s="46"/>
      <c r="O37" s="46"/>
      <c r="P37" s="53" t="s">
        <v>60</v>
      </c>
      <c r="Q37" s="46"/>
      <c r="R37" s="46"/>
      <c r="S37" s="46"/>
      <c r="T37" s="46"/>
      <c r="U37" s="46"/>
    </row>
    <row r="38" spans="1:22" s="8" customFormat="1" ht="9" customHeight="1">
      <c r="B38" s="42"/>
      <c r="C38" s="43"/>
      <c r="D38" s="43"/>
      <c r="E38" s="44"/>
    </row>
    <row r="39" spans="1:22" s="8" customFormat="1">
      <c r="A39" s="60" t="s">
        <v>17</v>
      </c>
      <c r="B39" s="61"/>
      <c r="C39" s="61"/>
      <c r="D39" s="61"/>
      <c r="E39" s="9"/>
    </row>
    <row r="40" spans="1:22" s="8" customFormat="1">
      <c r="A40" s="61">
        <v>1</v>
      </c>
      <c r="B40" s="61" t="s">
        <v>18</v>
      </c>
      <c r="C40" s="61"/>
      <c r="D40" s="61"/>
      <c r="E40" s="9"/>
    </row>
    <row r="41" spans="1:22" s="8" customFormat="1">
      <c r="A41" s="61"/>
      <c r="B41" s="61" t="s">
        <v>19</v>
      </c>
      <c r="C41" s="61"/>
      <c r="D41" s="61"/>
      <c r="E41" s="9"/>
    </row>
    <row r="42" spans="1:22" s="8" customFormat="1">
      <c r="A42" s="61"/>
      <c r="B42" s="61" t="s">
        <v>20</v>
      </c>
      <c r="C42" s="61"/>
      <c r="D42" s="61"/>
      <c r="E42" s="9"/>
    </row>
    <row r="43" spans="1:22" s="8" customFormat="1">
      <c r="A43" s="61">
        <v>2</v>
      </c>
      <c r="B43" s="61" t="s">
        <v>21</v>
      </c>
      <c r="C43" s="61"/>
      <c r="D43" s="61"/>
      <c r="E43" s="9"/>
      <c r="L43" s="10"/>
      <c r="M43" s="10"/>
      <c r="N43" s="10"/>
    </row>
    <row r="44" spans="1:22" s="8" customFormat="1">
      <c r="A44" s="61">
        <v>3</v>
      </c>
      <c r="B44" s="61" t="s">
        <v>22</v>
      </c>
      <c r="C44" s="61"/>
      <c r="D44" s="61"/>
      <c r="E44" s="9"/>
      <c r="L44" s="10"/>
      <c r="M44" s="10"/>
      <c r="N44" s="10"/>
    </row>
    <row r="45" spans="1:22" s="8" customFormat="1">
      <c r="A45" s="62">
        <v>4</v>
      </c>
      <c r="B45" s="61" t="s">
        <v>23</v>
      </c>
      <c r="C45" s="63"/>
      <c r="D45" s="63"/>
      <c r="E45" s="12"/>
      <c r="F45" s="11"/>
      <c r="I45" s="10"/>
      <c r="L45" s="10"/>
      <c r="M45" s="10"/>
      <c r="N45" s="10"/>
    </row>
    <row r="46" spans="1:22" s="8" customFormat="1">
      <c r="A46" s="61">
        <v>5</v>
      </c>
      <c r="B46" s="61" t="s">
        <v>61</v>
      </c>
      <c r="C46" s="61"/>
      <c r="D46" s="61"/>
      <c r="E46" s="12"/>
      <c r="I46" s="10"/>
      <c r="L46" s="10"/>
      <c r="M46" s="10"/>
      <c r="N46" s="10"/>
    </row>
    <row r="47" spans="1:22" s="8" customFormat="1">
      <c r="A47" s="61"/>
      <c r="B47" s="61" t="s">
        <v>24</v>
      </c>
      <c r="C47" s="61"/>
      <c r="D47" s="61"/>
      <c r="E47" s="12"/>
      <c r="I47" s="10"/>
      <c r="L47" s="10"/>
      <c r="M47" s="10"/>
      <c r="N47" s="10"/>
    </row>
    <row r="48" spans="1:22" s="8" customFormat="1">
      <c r="A48" s="61">
        <v>6</v>
      </c>
      <c r="B48" s="61" t="s">
        <v>25</v>
      </c>
      <c r="C48" s="61"/>
      <c r="D48" s="61"/>
      <c r="E48" s="12"/>
      <c r="I48" s="10"/>
      <c r="L48" s="10"/>
      <c r="M48" s="10"/>
      <c r="N48" s="10"/>
    </row>
    <row r="49" s="14" customFormat="1" ht="23.4"/>
    <row r="50" s="14" customFormat="1" ht="23.4"/>
    <row r="51" s="14" customFormat="1" ht="23.4"/>
    <row r="52" s="14" customFormat="1" ht="23.4"/>
    <row r="53" s="14" customFormat="1" ht="23.4"/>
    <row r="54" s="14" customFormat="1" ht="23.4"/>
    <row r="55" s="14" customFormat="1" ht="23.4"/>
    <row r="56" s="14" customFormat="1" ht="23.4"/>
    <row r="57" s="14" customFormat="1" ht="23.4"/>
    <row r="58" s="14" customFormat="1" ht="23.4"/>
    <row r="59" s="14" customFormat="1" ht="23.4"/>
    <row r="60" s="14" customFormat="1" ht="23.4"/>
    <row r="61" s="14" customFormat="1" ht="23.4"/>
    <row r="62" s="14" customFormat="1" ht="23.4"/>
    <row r="63" s="14" customFormat="1" ht="23.4"/>
    <row r="64" s="14" customFormat="1" ht="23.4"/>
    <row r="65" s="14" customFormat="1" ht="23.4"/>
    <row r="66" s="14" customFormat="1" ht="23.4"/>
    <row r="67" s="14" customFormat="1" ht="23.4"/>
    <row r="68" s="14" customFormat="1" ht="23.4"/>
    <row r="69" s="14" customFormat="1" ht="23.4"/>
    <row r="70" s="14" customFormat="1" ht="23.4"/>
    <row r="71" s="14" customFormat="1" ht="23.4"/>
    <row r="72" s="14" customFormat="1" ht="23.4"/>
    <row r="73" s="14" customFormat="1" ht="23.4"/>
    <row r="74" s="14" customFormat="1" ht="23.4"/>
    <row r="75" s="14" customFormat="1" ht="23.4"/>
    <row r="76" s="14" customFormat="1" ht="23.4"/>
    <row r="77" s="14" customFormat="1" ht="23.4"/>
    <row r="78" s="14" customFormat="1" ht="23.4"/>
    <row r="79" s="14" customFormat="1" ht="23.4"/>
    <row r="80" s="14" customFormat="1" ht="23.4"/>
    <row r="81" s="14" customFormat="1" ht="23.4"/>
    <row r="82" s="14" customFormat="1" ht="23.4"/>
    <row r="83" s="14" customFormat="1" ht="23.4"/>
    <row r="84" s="14" customFormat="1" ht="23.4"/>
    <row r="85" s="14" customFormat="1" ht="23.4"/>
    <row r="86" s="14" customFormat="1" ht="23.4"/>
    <row r="87" s="14" customFormat="1" ht="23.4"/>
    <row r="88" s="14" customFormat="1" ht="23.4"/>
    <row r="89" s="14" customFormat="1" ht="23.4"/>
    <row r="90" s="14" customFormat="1" ht="23.4"/>
    <row r="91" s="14" customFormat="1" ht="23.4"/>
    <row r="92" s="14" customFormat="1" ht="23.4"/>
    <row r="93" s="14" customFormat="1" ht="23.4"/>
    <row r="94" s="14" customFormat="1" ht="23.4"/>
    <row r="95" s="14" customFormat="1" ht="23.4"/>
    <row r="96" s="14" customFormat="1" ht="23.4"/>
    <row r="97" s="14" customFormat="1" ht="23.4"/>
    <row r="98" s="14" customFormat="1" ht="23.4"/>
    <row r="99" s="14" customFormat="1" ht="23.4"/>
    <row r="100" s="14" customFormat="1" ht="23.4"/>
    <row r="101" s="14" customFormat="1" ht="23.4"/>
    <row r="102" s="14" customFormat="1" ht="23.4"/>
    <row r="103" s="14" customFormat="1" ht="23.4"/>
    <row r="104" s="14" customFormat="1" ht="23.4"/>
    <row r="105" s="14" customFormat="1" ht="23.4"/>
    <row r="106" s="14" customFormat="1" ht="23.4"/>
    <row r="107" s="14" customFormat="1" ht="23.4"/>
    <row r="108" s="14" customFormat="1" ht="23.4"/>
    <row r="109" s="14" customFormat="1" ht="23.4"/>
    <row r="110" s="14" customFormat="1" ht="23.4"/>
    <row r="111" s="14" customFormat="1" ht="23.4"/>
    <row r="112" s="14" customFormat="1" ht="23.4"/>
    <row r="113" s="14" customFormat="1" ht="23.4"/>
    <row r="114" s="14" customFormat="1" ht="23.4"/>
    <row r="115" s="14" customFormat="1" ht="23.4"/>
    <row r="116" s="14" customFormat="1" ht="23.4"/>
    <row r="117" s="14" customFormat="1" ht="23.4"/>
    <row r="118" s="14" customFormat="1" ht="23.4"/>
    <row r="119" s="14" customFormat="1" ht="23.4"/>
    <row r="120" s="14" customFormat="1" ht="23.4"/>
    <row r="121" s="14" customFormat="1" ht="23.4"/>
    <row r="122" s="14" customFormat="1" ht="23.4"/>
    <row r="123" s="14" customFormat="1" ht="23.4"/>
    <row r="124" s="14" customFormat="1" ht="23.4"/>
    <row r="125" s="14" customFormat="1" ht="23.4"/>
    <row r="126" s="14" customFormat="1" ht="23.4"/>
    <row r="127" s="14" customFormat="1" ht="23.4"/>
    <row r="128" s="14" customFormat="1" ht="23.4"/>
    <row r="129" s="14" customFormat="1" ht="23.4"/>
    <row r="130" s="14" customFormat="1" ht="23.4"/>
    <row r="131" s="14" customFormat="1" ht="23.4"/>
    <row r="132" s="14" customFormat="1" ht="23.4"/>
    <row r="133" s="14" customFormat="1" ht="23.4"/>
    <row r="134" s="14" customFormat="1" ht="23.4"/>
    <row r="135" s="14" customFormat="1" ht="23.4"/>
    <row r="136" s="14" customFormat="1" ht="23.4"/>
    <row r="137" s="14" customFormat="1" ht="23.4"/>
    <row r="138" s="14" customFormat="1" ht="23.4"/>
    <row r="139" s="14" customFormat="1" ht="23.4"/>
    <row r="140" s="14" customFormat="1" ht="23.4"/>
    <row r="141" s="14" customFormat="1" ht="23.4"/>
    <row r="142" s="14" customFormat="1" ht="23.4"/>
    <row r="143" s="14" customFormat="1" ht="23.4"/>
    <row r="144" s="14" customFormat="1" ht="23.4"/>
    <row r="145" s="14" customFormat="1" ht="23.4"/>
    <row r="146" s="14" customFormat="1" ht="23.4"/>
    <row r="147" s="14" customFormat="1" ht="23.4"/>
    <row r="148" s="14" customFormat="1" ht="23.4"/>
    <row r="149" s="14" customFormat="1" ht="23.4"/>
    <row r="150" s="14" customFormat="1" ht="23.4"/>
    <row r="151" s="14" customFormat="1" ht="23.4"/>
    <row r="152" s="14" customFormat="1" ht="23.4"/>
    <row r="153" s="14" customFormat="1" ht="23.4"/>
    <row r="154" s="14" customFormat="1" ht="23.4"/>
    <row r="155" s="14" customFormat="1" ht="23.4"/>
    <row r="156" s="14" customFormat="1" ht="23.4"/>
    <row r="157" s="14" customFormat="1" ht="23.4"/>
    <row r="158" s="14" customFormat="1" ht="23.4"/>
    <row r="159" s="14" customFormat="1" ht="23.4"/>
    <row r="160" s="14" customFormat="1" ht="23.4"/>
    <row r="161" s="14" customFormat="1" ht="23.4"/>
    <row r="162" s="14" customFormat="1" ht="23.4"/>
    <row r="163" s="14" customFormat="1" ht="23.4"/>
    <row r="164" s="14" customFormat="1" ht="23.4"/>
    <row r="165" s="14" customFormat="1" ht="23.4"/>
    <row r="166" s="14" customFormat="1" ht="23.4"/>
  </sheetData>
  <mergeCells count="23">
    <mergeCell ref="A5:AB5"/>
    <mergeCell ref="C36:F36"/>
    <mergeCell ref="I36:M36"/>
    <mergeCell ref="Q36:U36"/>
    <mergeCell ref="P35:T35"/>
    <mergeCell ref="U35:V35"/>
    <mergeCell ref="B31:D31"/>
    <mergeCell ref="E31:G31"/>
    <mergeCell ref="H31:I31"/>
    <mergeCell ref="J31:L31"/>
    <mergeCell ref="M31:O31"/>
    <mergeCell ref="N35:O35"/>
    <mergeCell ref="V31:AA31"/>
    <mergeCell ref="A13:E13"/>
    <mergeCell ref="F13:AB13"/>
    <mergeCell ref="A14:E14"/>
    <mergeCell ref="F14:AB14"/>
    <mergeCell ref="V30:AA30"/>
    <mergeCell ref="B30:D30"/>
    <mergeCell ref="E30:G30"/>
    <mergeCell ref="H30:I30"/>
    <mergeCell ref="J30:L30"/>
    <mergeCell ref="M30:O30"/>
  </mergeCells>
  <phoneticPr fontId="3" type="noConversion"/>
  <printOptions horizontalCentered="1"/>
  <pageMargins left="0.25" right="0.25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中級組(訂購表格6B)</vt:lpstr>
      <vt:lpstr>'中級組(訂購表格6B)'!Print_Area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Lam</dc:creator>
  <cp:lastModifiedBy>bbshop</cp:lastModifiedBy>
  <cp:lastPrinted>2025-03-26T06:15:11Z</cp:lastPrinted>
  <dcterms:created xsi:type="dcterms:W3CDTF">2014-03-19T06:50:10Z</dcterms:created>
  <dcterms:modified xsi:type="dcterms:W3CDTF">2025-03-26T06:15:26Z</dcterms:modified>
</cp:coreProperties>
</file>